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acli-my.sharepoint.com/personal/serviziocivile_acli_it/Documents/Condivise/Sito/Aggiornamento Sito Bando Volontari 2024/2_Come partecipare_ok/"/>
    </mc:Choice>
  </mc:AlternateContent>
  <xr:revisionPtr revIDLastSave="105" documentId="13_ncr:1_{973BD07A-B243-4F66-96C4-397EFAE1B2E4}" xr6:coauthVersionLast="47" xr6:coauthVersionMax="47" xr10:uidLastSave="{F78CF3EA-8532-42D6-8369-382CE269CAEF}"/>
  <bookViews>
    <workbookView xWindow="-120" yWindow="-120" windowWidth="29040" windowHeight="15720" activeTab="1" xr2:uid="{B297F725-2027-4D85-BFB8-714B2480C86A}"/>
  </bookViews>
  <sheets>
    <sheet name="Foglio1" sheetId="2" r:id="rId1"/>
    <sheet name="Cercaposto Bando 2024 ITALIA" sheetId="1" r:id="rId2"/>
  </sheets>
  <definedNames>
    <definedName name="_xlnm._FilterDatabase" localSheetId="1" hidden="1">'Cercaposto Bando 2024 ITALIA'!$A$1:$M$523</definedName>
  </definedNames>
  <calcPr calcId="191028" iterateDelta="1E-4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<sst xmlns="http://schemas.openxmlformats.org/spreadsheetml/2006/main" count="4926" uniqueCount="1098">
  <si>
    <t>ENTE ATTUATORE</t>
  </si>
  <si>
    <t>TITOLO PROGRAMMA</t>
  </si>
  <si>
    <t>CODICE PROGETTO</t>
  </si>
  <si>
    <t>TITOLO PROGETTO</t>
  </si>
  <si>
    <t>REGIONE</t>
  </si>
  <si>
    <t xml:space="preserve">PROVINCIA </t>
  </si>
  <si>
    <t xml:space="preserve">COMUNE </t>
  </si>
  <si>
    <t>CODICE SEDE</t>
  </si>
  <si>
    <t>SEDE DI ATTUAZIONE</t>
  </si>
  <si>
    <t>INDIRIZZO</t>
  </si>
  <si>
    <t>NUMERO POSTI DISPONIBILI</t>
  </si>
  <si>
    <t>NUMERO POSTI DISPONIBILI GIOVANI MINORI OPPORTUNITA'</t>
  </si>
  <si>
    <t>ACLI</t>
  </si>
  <si>
    <t>Periferia che include</t>
  </si>
  <si>
    <t>PTCSU0006024010587NXTX</t>
  </si>
  <si>
    <t>Costruiamo il futuro</t>
  </si>
  <si>
    <t>Lazio</t>
  </si>
  <si>
    <t>Roma</t>
  </si>
  <si>
    <t>ROMA</t>
  </si>
  <si>
    <t>ACLI - ASSOCIAZIONI CRISTIANE LAVORATORI ITALIANI - ROMA</t>
  </si>
  <si>
    <t>VIA PROSPERO ALPINO, 20</t>
  </si>
  <si>
    <t>Sicilia</t>
  </si>
  <si>
    <t>Catania</t>
  </si>
  <si>
    <t>CATANIA</t>
  </si>
  <si>
    <t xml:space="preserve">ACLI - ASSOCIAZIONI CRISTIANE LAVORATORI ITALIANI CATANIA </t>
  </si>
  <si>
    <t>Corso Sicilia, 111/a</t>
  </si>
  <si>
    <t>Sardegna</t>
  </si>
  <si>
    <t>Cagliari</t>
  </si>
  <si>
    <t>ELMAS</t>
  </si>
  <si>
    <t>ACLI - ASSOCIAZIONI CRISTIANE LAVORATORI ITALIANI CIRCOLO ACLI ELMAS CAGLIARI</t>
  </si>
  <si>
    <t>VIA AMUNDSEN, 12/14</t>
  </si>
  <si>
    <t>Lombardia</t>
  </si>
  <si>
    <t>Milano</t>
  </si>
  <si>
    <t>MILANO</t>
  </si>
  <si>
    <t>ACLI - SPAZIO MAMME</t>
  </si>
  <si>
    <t>VIA CARLO AMORETTI, 12</t>
  </si>
  <si>
    <t>Friuli Venezia Giulia</t>
  </si>
  <si>
    <t>Trieste</t>
  </si>
  <si>
    <t>TRIESTE</t>
  </si>
  <si>
    <t>ACLI - VATICANO</t>
  </si>
  <si>
    <t>VIA DELL'ISTRIA, 44</t>
  </si>
  <si>
    <t>Calabria</t>
  </si>
  <si>
    <t>Catanzaro</t>
  </si>
  <si>
    <t>CATANZARO</t>
  </si>
  <si>
    <t xml:space="preserve">Circolo Acli Citta' del Vento - Laboratorio Sociale </t>
  </si>
  <si>
    <t>PIAZZA GIACOMO MATTEOTTI, 7</t>
  </si>
  <si>
    <t>Crotone</t>
  </si>
  <si>
    <t>CROTONE</t>
  </si>
  <si>
    <t>ACLI CROTONE</t>
  </si>
  <si>
    <t>VIA FIRENZE, 96</t>
  </si>
  <si>
    <t>Veneto</t>
  </si>
  <si>
    <t>Verona</t>
  </si>
  <si>
    <t>VERONA</t>
  </si>
  <si>
    <t>ACLI Verona</t>
  </si>
  <si>
    <t>Via Scrimiari, 24/A</t>
  </si>
  <si>
    <t>Piemonte</t>
  </si>
  <si>
    <t>Verbania - Cusio - Ossola</t>
  </si>
  <si>
    <t>DOMODOSSOLA</t>
  </si>
  <si>
    <t>ACLI-ASSOCIAZIONI CRISTIANE LAVORATORI ITALIANI DOMODOSSOLA</t>
  </si>
  <si>
    <t>VIA GALLETTI, 53/57</t>
  </si>
  <si>
    <t>ENAIP NAZIONALE IMPRESA SOCIALE</t>
  </si>
  <si>
    <t>ENAIP - SEDE NAZIONALE</t>
  </si>
  <si>
    <t>VIA ANGELO BARGONI, 8</t>
  </si>
  <si>
    <t>Enaip FVG - Centro Servizi Formativi di Trieste</t>
  </si>
  <si>
    <t>Via dell'Istria, 57</t>
  </si>
  <si>
    <t>Famiglia e Salute Onlus</t>
  </si>
  <si>
    <t xml:space="preserve">Famiglia e Salute </t>
  </si>
  <si>
    <t>VIA DI GIARIZZOLE, 2</t>
  </si>
  <si>
    <t>FONDAZIONE PIME ONLUS</t>
  </si>
  <si>
    <t>Fondazione Pime Onlus Sede Legale</t>
  </si>
  <si>
    <t>VIA MONTE ROSA, 81</t>
  </si>
  <si>
    <t>ARCOBALENO Soc. Coop.</t>
  </si>
  <si>
    <t>Pavia</t>
  </si>
  <si>
    <t>PAVIA</t>
  </si>
  <si>
    <t>Istituto San Giorgio</t>
  </si>
  <si>
    <t>VIA BERNARDINO DA FELTRE, 9</t>
  </si>
  <si>
    <t>MARTINENGO Società  Cooperativa Sociale a r.l.</t>
  </si>
  <si>
    <t>Martinengo Sede 2</t>
  </si>
  <si>
    <t>VIA PRIVATA EUGENIO BRIZI, 10</t>
  </si>
  <si>
    <t>ARDiS</t>
  </si>
  <si>
    <t>Udine</t>
  </si>
  <si>
    <t>UDINE</t>
  </si>
  <si>
    <t>Sede operativa di Udine</t>
  </si>
  <si>
    <t>VIALE UNGHERIA, 43</t>
  </si>
  <si>
    <t>PIO XII Cooperativa Sociale Nicolò Rusca Onlus</t>
  </si>
  <si>
    <t>Sondrio</t>
  </si>
  <si>
    <t>SONDRIO</t>
  </si>
  <si>
    <t>Cooperativa Sociale Nicolo' Rusca Onlus</t>
  </si>
  <si>
    <t>VIA GIOSUE'CARDUCCI, 18</t>
  </si>
  <si>
    <t>MARTINENGO SEDE BONCOMPAGNI</t>
  </si>
  <si>
    <t>VIA CARLO BONCOMPAGNI, 18</t>
  </si>
  <si>
    <t>Congregazione "Figlie di N.S. della Neve"</t>
  </si>
  <si>
    <t>Liguria</t>
  </si>
  <si>
    <t>Genova</t>
  </si>
  <si>
    <t>GENOVA</t>
  </si>
  <si>
    <t>Ist. Paritario S. MARIA AD NIVES - n. 35</t>
  </si>
  <si>
    <t>VIALE GIORGIO MODUGNO , 35</t>
  </si>
  <si>
    <t>Scuola Primaria Paritaria VILLA AUGUSTA</t>
  </si>
  <si>
    <t>VIA PEGLI, 71</t>
  </si>
  <si>
    <t>Savona</t>
  </si>
  <si>
    <t>SAVONA</t>
  </si>
  <si>
    <t>Scuola primaria paritaria "N.S. della Neve"</t>
  </si>
  <si>
    <t>VIA ALESSANDRO MANZONI, 7</t>
  </si>
  <si>
    <t>Istituto Paritario "NOSTRA SIGNORA DELLA NEVE"</t>
  </si>
  <si>
    <t>VIA DI TOR SAPIENZA, 36</t>
  </si>
  <si>
    <t>ASSOCIAZIONE STUDENTS LAB ITALIA</t>
  </si>
  <si>
    <t>Campania</t>
  </si>
  <si>
    <t>Napoli</t>
  </si>
  <si>
    <t>CASORIA</t>
  </si>
  <si>
    <t>Sede Deal Service - Casoria</t>
  </si>
  <si>
    <t>TRAVERSA I ALFONSO LA MARMORA, 10</t>
  </si>
  <si>
    <t>Centro di Accoglienza e di Promozione Culturale "Ernesto Balducci" ODV ETS</t>
  </si>
  <si>
    <t>POZZUOLO DEL FRIULI</t>
  </si>
  <si>
    <t>Centro di accoglienza e di promozione culturale "E. Balducci" ODV ETS</t>
  </si>
  <si>
    <t>PIAZZA DELLA CHIESA, 1</t>
  </si>
  <si>
    <t>SANT'AMBROGIO SOCIETA' COOPERATIVA SOCIALE ONLUS</t>
  </si>
  <si>
    <t>VIGEVANO</t>
  </si>
  <si>
    <t>Scuola Don Comelli - Coop. Sant'Ambrogio</t>
  </si>
  <si>
    <t>CORSO GIACOMO BRODOLINI, 36/38</t>
  </si>
  <si>
    <t>Educazione e apprendimento per tutti</t>
  </si>
  <si>
    <t>PTCSU0006024010603NXTX</t>
  </si>
  <si>
    <t>Futuro per tutti</t>
  </si>
  <si>
    <t>SOCIETA' COOPERATIVA SOCIALE DON FRANCESCO RICCI ONLUS</t>
  </si>
  <si>
    <t>Varese</t>
  </si>
  <si>
    <t>GALLARATE</t>
  </si>
  <si>
    <t>SACRO CUORE 1</t>
  </si>
  <si>
    <t>VIA BONOMI, 4</t>
  </si>
  <si>
    <t>FONDAZIONE VASILIJ GROSSMAN</t>
  </si>
  <si>
    <t>Fondazione Vasilij Grossman 1</t>
  </si>
  <si>
    <t>VIA ANGELO INGANNI, 12</t>
  </si>
  <si>
    <t>FONDAZIONE ANDREA MANDELLI E ANTONIO RODARI</t>
  </si>
  <si>
    <t>Scuola dell'Infanzia A. Rodari 1</t>
  </si>
  <si>
    <t>VIA GIUSEPPE CESARE ABBA, 22</t>
  </si>
  <si>
    <t>Scuola Secondaria di primo grado Paritaria Andrea Mandelli</t>
  </si>
  <si>
    <t>VIA AMILCARE BONOMI, 1</t>
  </si>
  <si>
    <t>FONDAZIONE SACRO CUORE</t>
  </si>
  <si>
    <t>Fondazione Sacro Cuore 3</t>
  </si>
  <si>
    <t>VIA ROMBON, 78</t>
  </si>
  <si>
    <t>LA CAROVANA Società  Cooperativa Sociale ONLUS</t>
  </si>
  <si>
    <t>LEGNANO</t>
  </si>
  <si>
    <t>Istituto Tirinnanzi</t>
  </si>
  <si>
    <t>VIA ABRUZZI, 21</t>
  </si>
  <si>
    <t>LA ZOLLA Società  Cooperativa Sociale ONLUS</t>
  </si>
  <si>
    <t>LA ZOLLA CARCANO 1</t>
  </si>
  <si>
    <t>VIA GIULIO CARCANO, 53</t>
  </si>
  <si>
    <t>LA ZOLLA CACCIALEPORI 1</t>
  </si>
  <si>
    <t>VIA CACCIALEPORI, 22</t>
  </si>
  <si>
    <t>LA ZOLLA BRESCIA 1</t>
  </si>
  <si>
    <t>PIAZZALE BRESCIA, 3</t>
  </si>
  <si>
    <t>PAOLO VI Società  Cooperativa Sociale</t>
  </si>
  <si>
    <t>RHO</t>
  </si>
  <si>
    <t>Scuola Paolo VI - 1</t>
  </si>
  <si>
    <t>VIA ARMANDO DIAZ, 40</t>
  </si>
  <si>
    <t>Cooperativa sociale P.G. Frassati</t>
  </si>
  <si>
    <t>Monza e della Brianza</t>
  </si>
  <si>
    <t>SEVESO</t>
  </si>
  <si>
    <t>Scuola paritaria P.G. Frassati 1</t>
  </si>
  <si>
    <t>VIA SAN CARLO, 4</t>
  </si>
  <si>
    <t>Cdo Opere Educative - FOE</t>
  </si>
  <si>
    <t>Ufficio Cdo Opere Educative</t>
  </si>
  <si>
    <t>VIA LEGNONE, 20</t>
  </si>
  <si>
    <t>Società  Cooperativa Sociale Arl Nicolò Rezzara</t>
  </si>
  <si>
    <t>BUSTO ARSIZIO</t>
  </si>
  <si>
    <t>Rezzara Scuole 2</t>
  </si>
  <si>
    <t>VIA GOITO, 8</t>
  </si>
  <si>
    <t>Ambasciatori di pace e legalità per un mondo migliore</t>
  </si>
  <si>
    <t>PTCSU0006024011835NMTX</t>
  </si>
  <si>
    <t>Costruire cittadinanza attraverso i diritti</t>
  </si>
  <si>
    <t>CAGLIARI</t>
  </si>
  <si>
    <t>ACLI - ASSOCIAZIONI CRISTIANE LAVORATORI ITALIANI - CAGLIARI</t>
  </si>
  <si>
    <t>VIALE GUGLIELMO MARCONI, 4</t>
  </si>
  <si>
    <t>Toscana</t>
  </si>
  <si>
    <t>Massa Carrara</t>
  </si>
  <si>
    <t>MASSA</t>
  </si>
  <si>
    <t>ACLI-ASSOCIAZIONI CRISTIANE LAVORATORI ITALIANI MASSA</t>
  </si>
  <si>
    <t>VIA SAN SEBASTIANO, 11</t>
  </si>
  <si>
    <t>Università  Telematica Giustino Fortunato</t>
  </si>
  <si>
    <t>Benevento</t>
  </si>
  <si>
    <t>BENEVENTO</t>
  </si>
  <si>
    <t>Universita' Telematica Giustino Fortunato - Benevento 1</t>
  </si>
  <si>
    <t>VIA RAFFAELE DELCOGLIANO, 12</t>
  </si>
  <si>
    <t>Vitality Onlus</t>
  </si>
  <si>
    <t>Vitality - Via Monti 18</t>
  </si>
  <si>
    <t>VIA PADRE LUIGI MONTI, 18</t>
  </si>
  <si>
    <t>ASSOCIAZIONE DLF ALESSANDRIA - ASTI</t>
  </si>
  <si>
    <t>Alessandria</t>
  </si>
  <si>
    <t>ALESSANDRIA</t>
  </si>
  <si>
    <t>DLF ALESSANDRIA-ASTI Sede Sociale</t>
  </si>
  <si>
    <t>VIA BRIGATA RAVENNA, 8</t>
  </si>
  <si>
    <t>CARRARA</t>
  </si>
  <si>
    <t>Acli Carrara</t>
  </si>
  <si>
    <t>VIA CAMILLO BENSO CAVOUR, 8</t>
  </si>
  <si>
    <t>Marche</t>
  </si>
  <si>
    <t>Macerata</t>
  </si>
  <si>
    <t>MACERATA</t>
  </si>
  <si>
    <t>Punto Acli Famiglia - Macerata</t>
  </si>
  <si>
    <t>PIAGGIA DELLA TORRE, 14</t>
  </si>
  <si>
    <t>Universita' Telematica Giustino Fortunato - Milano</t>
  </si>
  <si>
    <t>GALLERIA DEL CORSO, 2</t>
  </si>
  <si>
    <t>Costruendo comunità sostenibili</t>
  </si>
  <si>
    <t>PTCSU0006024011836NXTX</t>
  </si>
  <si>
    <t>Turismo sostenibile: cultura e resilienza</t>
  </si>
  <si>
    <t>Valle d'Aosta</t>
  </si>
  <si>
    <t>Aosta</t>
  </si>
  <si>
    <t>AOSTA</t>
  </si>
  <si>
    <t>ACLI - ASSOCIAZIONI CRISTIANE LAVORATORI ITALIANI - AOSTA</t>
  </si>
  <si>
    <t>PIAZZA PAPA GIOVANNI XXIII, 2/A</t>
  </si>
  <si>
    <t>Ascoli Piceno</t>
  </si>
  <si>
    <t>ASCOLI PICENO</t>
  </si>
  <si>
    <t>ACLI - ASSOCIAZIONI CRISTIANE LAVORATORI ITALIANI - ASCOLI PICENO</t>
  </si>
  <si>
    <t>VIA TRE OTTOBRE, 9</t>
  </si>
  <si>
    <t>Avellino</t>
  </si>
  <si>
    <t>AVELLINO</t>
  </si>
  <si>
    <t>ACLI - ASSOCIAZIONI CRISTIANE LAVORATORI ITALIANI - AVELLINO</t>
  </si>
  <si>
    <t>VIA SALVATORE DE RENZI, 28</t>
  </si>
  <si>
    <t>Cremona</t>
  </si>
  <si>
    <t>CREMONA</t>
  </si>
  <si>
    <t>ACLI - ASSOCIAZIONI CRISTIANE LAVORATORI ITALIANI - CREMONA</t>
  </si>
  <si>
    <t>VIA CARDINALE GUGLIELMO MASSAIA, 22</t>
  </si>
  <si>
    <t>Cuneo</t>
  </si>
  <si>
    <t>CUNEO</t>
  </si>
  <si>
    <t xml:space="preserve">ACLI - ASSOCIAZIONI CRISTIANE LAVORATORI ITALIANI - CUNEO </t>
  </si>
  <si>
    <t>PIAZZA VINCENZO VIRGINIO, 13/a</t>
  </si>
  <si>
    <t>Puglia</t>
  </si>
  <si>
    <t>Bari</t>
  </si>
  <si>
    <t>SANNICANDRO DI BARI</t>
  </si>
  <si>
    <t>ACLI - ASSOCIAZIONI CRISTIANE LAVORATORI ITALIANI BARI SANNICANDRO</t>
  </si>
  <si>
    <t>Via Duca D'Aosta, 9</t>
  </si>
  <si>
    <t xml:space="preserve">ACLI - ASSOCIAZIONI CRISTIANE LAVORATORI ITALIANI LAZIO </t>
  </si>
  <si>
    <t>VIA GEROLAMO CARDANO, 5</t>
  </si>
  <si>
    <t>Fermo</t>
  </si>
  <si>
    <t>FERMO</t>
  </si>
  <si>
    <t>ACLI FERMO</t>
  </si>
  <si>
    <t>VIALE NICOLA CICCOLUNGO, 140</t>
  </si>
  <si>
    <t>Latina</t>
  </si>
  <si>
    <t>LATINA</t>
  </si>
  <si>
    <t>ACLI LATINA</t>
  </si>
  <si>
    <t>VIA ASPROMONTE, 30</t>
  </si>
  <si>
    <t>CENTRO TURISTICO ACLI</t>
  </si>
  <si>
    <t>Padova</t>
  </si>
  <si>
    <t>VEGGIANO</t>
  </si>
  <si>
    <t>COOPERATIVA SOCIALE LA ROSA BLU</t>
  </si>
  <si>
    <t>PIAZZA SELVATICO, 5</t>
  </si>
  <si>
    <t>CTA (CENTRO TURISTICO ACLI) - SEDE NAZIONALE</t>
  </si>
  <si>
    <t>VIA GIUSEPPE MARCORA, 18/20</t>
  </si>
  <si>
    <t>FORMIA</t>
  </si>
  <si>
    <t>CTA FORMIA</t>
  </si>
  <si>
    <t>VIA ANGELO RUBINO, 137</t>
  </si>
  <si>
    <t>CTA TRIESTE</t>
  </si>
  <si>
    <t>VIA SAN FRANCESCO D'ASSISI, 4</t>
  </si>
  <si>
    <t>CASAMARCIANO</t>
  </si>
  <si>
    <t>Circolo Acli "Giovanni Paolo II"</t>
  </si>
  <si>
    <t>VIA MONSIGNOR A. BARONE, 34</t>
  </si>
  <si>
    <t>Diritti, cultura e cittadinanza per la riduzione delle ineguaglianze – 2025</t>
  </si>
  <si>
    <t>PTCSU0006024011918NXTX</t>
  </si>
  <si>
    <t>Intrecci: pace e mondialita'</t>
  </si>
  <si>
    <t>Sassari</t>
  </si>
  <si>
    <t>SASSARI</t>
  </si>
  <si>
    <t>ASS. GENERAZIONE EUROPEA "DON MILANI"</t>
  </si>
  <si>
    <t>VIA GIUSEPPE MANNO, 22</t>
  </si>
  <si>
    <t>Treviso</t>
  </si>
  <si>
    <t>TREVISO</t>
  </si>
  <si>
    <t>Fondazione Pime Unita' Locale TV/1</t>
  </si>
  <si>
    <t>Via Sebastiano Venier  , 32</t>
  </si>
  <si>
    <t>FONDAZIONE OPERA SAN FRANCESCO SAVERIO CUAMM</t>
  </si>
  <si>
    <t>PADOVA</t>
  </si>
  <si>
    <t>Fondazione Opera S. Francesco Saverio 1</t>
  </si>
  <si>
    <t>VIA SAN FRANCESCO, 126</t>
  </si>
  <si>
    <t>Lecco</t>
  </si>
  <si>
    <t>CALCO</t>
  </si>
  <si>
    <t>PIME - Unita' Locale Calco</t>
  </si>
  <si>
    <t>VIA SOLFERINO, SNC</t>
  </si>
  <si>
    <t>COMUNE DI GEMONA DEL FRIULI</t>
  </si>
  <si>
    <t>Tesori del Friuli Venezia Giulia: territori, arte, comunità</t>
  </si>
  <si>
    <t>PTCSU0006024011979NXTX</t>
  </si>
  <si>
    <t>Valore in comune</t>
  </si>
  <si>
    <t>GEMONA DEL FRIULI</t>
  </si>
  <si>
    <t>Comune di Gemona Palazzo Uffici</t>
  </si>
  <si>
    <t>PIAZZA DEL MUNICIPIO, 4</t>
  </si>
  <si>
    <t>Comune di Gemona Palazzo Boton</t>
  </si>
  <si>
    <t>PIAZZA DEL MUNICIPIO, 1</t>
  </si>
  <si>
    <t>Comune di Cividale del Friuli</t>
  </si>
  <si>
    <t>CIVIDALE DEL FRIULI</t>
  </si>
  <si>
    <t>Ufficio Cultura</t>
  </si>
  <si>
    <t>PIAZZA PAOLO DIACONO, 10</t>
  </si>
  <si>
    <t>Seconda turismo</t>
  </si>
  <si>
    <t>Biblioteca</t>
  </si>
  <si>
    <t>PIAZZETTA CHIAROTTINI, 5/2</t>
  </si>
  <si>
    <t>Comune di San Vito al Tagliamento</t>
  </si>
  <si>
    <t>Pordenone</t>
  </si>
  <si>
    <t>SAN VITO AL TAGLIAMENTO</t>
  </si>
  <si>
    <t>Ufficio Beni e Attivita' Culturali e Istruzione</t>
  </si>
  <si>
    <t>VIA P. AMALTEO, 41</t>
  </si>
  <si>
    <t>Comune di Villa Santina</t>
  </si>
  <si>
    <t>VILLA SANTINA</t>
  </si>
  <si>
    <t>Comune Villa Santina</t>
  </si>
  <si>
    <t>PIAZZA VENEZIA, 1</t>
  </si>
  <si>
    <t>Comunità di Montagna della Carnia</t>
  </si>
  <si>
    <t>TOLMEZZO</t>
  </si>
  <si>
    <t>Sede Comunita' di Montagna della Carnia</t>
  </si>
  <si>
    <t>VIA CARNIA LIBERA 1944, 29</t>
  </si>
  <si>
    <t>Comunità  di Montagna della Carnia</t>
  </si>
  <si>
    <t>SAURIS</t>
  </si>
  <si>
    <t>Centro Etnografico - Sauris</t>
  </si>
  <si>
    <t>SAURIS DI SOPRA, 3</t>
  </si>
  <si>
    <t>FONDAZIONE ITS</t>
  </si>
  <si>
    <t>Fondazione ITS</t>
  </si>
  <si>
    <t>VIA DELLA CASSA DI RISPARMIO, 10</t>
  </si>
  <si>
    <t>Legami di comunità</t>
  </si>
  <si>
    <t>PTCSU0006024012068NXTX</t>
  </si>
  <si>
    <t>Energie di comunita'</t>
  </si>
  <si>
    <t>TREPPO LIGOSULLO</t>
  </si>
  <si>
    <t>Circolo Acli Insieme a Ljussul</t>
  </si>
  <si>
    <t>Via Murzalis, 2</t>
  </si>
  <si>
    <t>Enna</t>
  </si>
  <si>
    <t>BARRAFRANCA</t>
  </si>
  <si>
    <t>Circolo Acli Barrafranca</t>
  </si>
  <si>
    <t>Via Vittorio Emanuele, 230/232</t>
  </si>
  <si>
    <t>Circolo Acli Lambrate</t>
  </si>
  <si>
    <t>VIA CONTE ROSSO, 5</t>
  </si>
  <si>
    <t>CINISELLO BALSAMO</t>
  </si>
  <si>
    <t>Circolo Acli Quartiere Garibaldi</t>
  </si>
  <si>
    <t>VIA GUGLIELMO MARCONI, 48</t>
  </si>
  <si>
    <t>POZZUOLO MARTESANA</t>
  </si>
  <si>
    <t>Coop Familiare Acli Trecella</t>
  </si>
  <si>
    <t>Via Resta Pallavicino, 7</t>
  </si>
  <si>
    <t>CORSICO</t>
  </si>
  <si>
    <t>Circolo Cooperativo Acli - Sede</t>
  </si>
  <si>
    <t>VIA VINCENZO MONTI, 5/17</t>
  </si>
  <si>
    <t>Siracusa</t>
  </si>
  <si>
    <t>SIRACUSA</t>
  </si>
  <si>
    <t>ACLI -  ASSOCIAZIONI CRISTIANE LAVORATORI ITALIANI - SIRACUSA</t>
  </si>
  <si>
    <t>VIA DEMOSTENE, 1</t>
  </si>
  <si>
    <t>Novara</t>
  </si>
  <si>
    <t>NOVARA</t>
  </si>
  <si>
    <t xml:space="preserve">ACLI  - ASSOCIAZIONI CRISTIANE LAVORATORI ITALIANI NOVARA </t>
  </si>
  <si>
    <t>LARGO DONEGANI, 5/A</t>
  </si>
  <si>
    <t>Brescia</t>
  </si>
  <si>
    <t>BRESCIA</t>
  </si>
  <si>
    <t>ACLI - ASSOCIAZIONI CRISTIANE LAVORATORI ITALIANI - BRESCIA</t>
  </si>
  <si>
    <t>VIA CORSICA, 165/a</t>
  </si>
  <si>
    <t>Como</t>
  </si>
  <si>
    <t>COMO</t>
  </si>
  <si>
    <t>ACLI - ASSOCIAZIONI CRISTIANE LAVORATORI ITALIANI - COMO</t>
  </si>
  <si>
    <t>VIA GIUSEPPE BRAMBILLA, 35</t>
  </si>
  <si>
    <t xml:space="preserve">ACLI - ASSOCIAZIONI CRISTIANE LAVORATORI ITALIANI - MILANO </t>
  </si>
  <si>
    <t>VIA DELLA SIGNORA, 3</t>
  </si>
  <si>
    <t>Pisa</t>
  </si>
  <si>
    <t>PISA</t>
  </si>
  <si>
    <t>ACLI - ASSOCIAZIONI CRISTIANE LAVORATORI ITALIANI - PISA</t>
  </si>
  <si>
    <t>VIA FRANCESCO DA BUTI, 20</t>
  </si>
  <si>
    <t>ACLI - ASSOCIAZIONI CRISTIANE LAVORATORI ITALIANI - SAVONA</t>
  </si>
  <si>
    <t>PIAZZA GUGLIELMO MARCONI, 2</t>
  </si>
  <si>
    <t>ACLI - ASSOCIAZIONI CRISTIANE LAVORATORI ITALIANI - SERVIZIO CIVILE VOLONTARIO SEDE NAZIONALE</t>
  </si>
  <si>
    <t>Torino</t>
  </si>
  <si>
    <t>TORINO</t>
  </si>
  <si>
    <t>ACLI - ASSOCIAZIONI CRISTIANE LAVORATORI ITALIANI - TORINO</t>
  </si>
  <si>
    <t>VIA ETTORE PERRONE, 3/b</t>
  </si>
  <si>
    <t>Trentino-Alto Adige</t>
  </si>
  <si>
    <t>Trento</t>
  </si>
  <si>
    <t>TRENTO</t>
  </si>
  <si>
    <t xml:space="preserve">ACLI - ASSOCIAZIONI CRISTIANE LAVORATORI ITALIANI - TRENTO </t>
  </si>
  <si>
    <t>VIA ROMA, 57</t>
  </si>
  <si>
    <t>BARI</t>
  </si>
  <si>
    <t>ACLI - ASSOCIAZIONI CRISTIANE LAVORATORI ITALIANI BARI</t>
  </si>
  <si>
    <t>VIA VITANTONIO DE BELLIS, 37</t>
  </si>
  <si>
    <t>Bergamo</t>
  </si>
  <si>
    <t>BERGAMO</t>
  </si>
  <si>
    <t xml:space="preserve">ACLI - ASSOCIAZIONI CRISTIANE LAVORATORI ITALIANI BERGAMO  </t>
  </si>
  <si>
    <t>Via San Bernardino, 59</t>
  </si>
  <si>
    <t>ACLI - ASSOCIAZIONI CRISTIANE LAVORATORI ITALIANI CATANIA</t>
  </si>
  <si>
    <t xml:space="preserve">ACLI - ASSOCIAZIONI CRISTIANE LAVORATORI ITALIANI LATINA </t>
  </si>
  <si>
    <t>VIALE DICIOTTO DICEMBRE, 43</t>
  </si>
  <si>
    <t>Ancona</t>
  </si>
  <si>
    <t>ANCONA</t>
  </si>
  <si>
    <t>ACLI - ASSOCIAZIONI CRISTIANE LAVORATORI ITALIANI MARCHE</t>
  </si>
  <si>
    <t>VIA GIUSEPPE DI VITTORIO, 16</t>
  </si>
  <si>
    <t>Arezzo</t>
  </si>
  <si>
    <t>AREZZO</t>
  </si>
  <si>
    <t>ACLI-ASSOCIAZIONI CRISTIANE LAVORATORI ITALIANI AREZZO</t>
  </si>
  <si>
    <t>VIA GUIDO MONACO, 48</t>
  </si>
  <si>
    <t>Barletta-Andria-Trani</t>
  </si>
  <si>
    <t>BARLETTA</t>
  </si>
  <si>
    <t>ACLI-ASSOCIAZIONI CRISTIANE LAVORATORI ITALIANI BARI BARLETTA</t>
  </si>
  <si>
    <t>VIA FERDINANDO D'ARAGONA, 4</t>
  </si>
  <si>
    <t>CALTAGIRONE</t>
  </si>
  <si>
    <t>ACLI-ASSOCIAZIONI CRISTIANE LAVORATORI ITALIANI CATANIA CALTAGIRONE</t>
  </si>
  <si>
    <t>VIA EDMONDO DE AMICIS, 13/15</t>
  </si>
  <si>
    <t>Lodi</t>
  </si>
  <si>
    <t>LODI</t>
  </si>
  <si>
    <t>ACLI-ASSOCIAZIONI CRISTIANE LAVORATORI ITALIANI LODI</t>
  </si>
  <si>
    <t>VIALE RIMEMBRANZE, 12/B</t>
  </si>
  <si>
    <t>ACLI-ASSOCIAZIONI CRISTIANE LAVORATORI ITALIANI TORINO</t>
  </si>
  <si>
    <t>PIAZZA STATUTO, 12</t>
  </si>
  <si>
    <t>Vercelli</t>
  </si>
  <si>
    <t>VERCELLI</t>
  </si>
  <si>
    <t>ACLI-ASSOCIAZIONI CRISTIANE LAVORATORI ITALIANI VERCELLI</t>
  </si>
  <si>
    <t>VIA PIERO GOBETTI, 1</t>
  </si>
  <si>
    <t>FIUMICELLO VILLA VICENTINA</t>
  </si>
  <si>
    <t>CIRCOLO ACLI "LEONE XIII" - DI FIUMICELLO</t>
  </si>
  <si>
    <t>VIA GRAMSCI, 6</t>
  </si>
  <si>
    <t>Firenze</t>
  </si>
  <si>
    <t>SESTO FIORENTINO</t>
  </si>
  <si>
    <t>CIRCOLO ACLI GI' INCONTRI</t>
  </si>
  <si>
    <t>VIA ANTONIO GRAMSCI, 703/705</t>
  </si>
  <si>
    <t>REGGELLO</t>
  </si>
  <si>
    <t>CIRCOLO ACLI PRO-CANCELLI</t>
  </si>
  <si>
    <t>VIA ANDREA DEL SARTO, 1</t>
  </si>
  <si>
    <t>ENNA</t>
  </si>
  <si>
    <t>ENAIP ENNA</t>
  </si>
  <si>
    <t>VIA DELLO STADIO, 10</t>
  </si>
  <si>
    <t>FAP ACLI SASSARI</t>
  </si>
  <si>
    <t>VIA TORRES, 2/A</t>
  </si>
  <si>
    <t>TRANI</t>
  </si>
  <si>
    <t>Circolo Acli San Nicola Pellegrino</t>
  </si>
  <si>
    <t>VIA AMEDEO, 231</t>
  </si>
  <si>
    <t>Associazione Cultura e Sviluppo</t>
  </si>
  <si>
    <t>PIAZZA FABRIZIO DE ANDRE', 76</t>
  </si>
  <si>
    <t>OVARO</t>
  </si>
  <si>
    <t>Circolo Acli Col Gentile Aps</t>
  </si>
  <si>
    <t>VIA 8 OTTOBRE DI MIONE, 15</t>
  </si>
  <si>
    <t>Ufficio Politiche Giovanili, Sport e Associazionismo</t>
  </si>
  <si>
    <t>VIA G. FABRICI, 31</t>
  </si>
  <si>
    <t>LECCO</t>
  </si>
  <si>
    <t>Acli Provinciali di Lecco Aps</t>
  </si>
  <si>
    <t>VIA LORENZO BALICCO, 113</t>
  </si>
  <si>
    <t>Circolo Acli La Gobba Aps</t>
  </si>
  <si>
    <t>VIA PADOVA, 355</t>
  </si>
  <si>
    <t>CORBETTA</t>
  </si>
  <si>
    <t>Circolo Acli di Corbetta</t>
  </si>
  <si>
    <t>PIAZZA CANONICA, 5</t>
  </si>
  <si>
    <t>MASCALUCIA</t>
  </si>
  <si>
    <t>CIRCOLO SAN VITO</t>
  </si>
  <si>
    <t>VIA SCALILLA, 28</t>
  </si>
  <si>
    <t>COLOGNO MONZESE</t>
  </si>
  <si>
    <t>Circolo Acli San Giuliano aps</t>
  </si>
  <si>
    <t>PIAZZA SAN MATTEO, 13</t>
  </si>
  <si>
    <t>Circolo Acli San Marco aps</t>
  </si>
  <si>
    <t>VIA PASQUALE PERFETTI, 3</t>
  </si>
  <si>
    <t>SOCCHIEVE</t>
  </si>
  <si>
    <t>Palazzo Parussatti</t>
  </si>
  <si>
    <t>VIA ROMA , 19</t>
  </si>
  <si>
    <t>COMEGLIANS</t>
  </si>
  <si>
    <t>Sede Municipale - Comeglians</t>
  </si>
  <si>
    <t>PIAZZA CAVALIERE DEL LAVORO UMBERTO DE ANTONI, 1</t>
  </si>
  <si>
    <t>PAULARO</t>
  </si>
  <si>
    <t>Sede Municipale - Paularo</t>
  </si>
  <si>
    <t>PIAZZA NASCIMBENI, 16</t>
  </si>
  <si>
    <t>CERIANO LAGHETTO</t>
  </si>
  <si>
    <t>Circolo Ricreativo ACLI E. Mandelli</t>
  </si>
  <si>
    <t>PIAZZA ARMANDO DIAZ , 17</t>
  </si>
  <si>
    <t>Acli Provinciali Padova</t>
  </si>
  <si>
    <t>VIA UGO FOSCOLO, 10</t>
  </si>
  <si>
    <t>CISERANO</t>
  </si>
  <si>
    <t>Circolo Acli Ciserano</t>
  </si>
  <si>
    <t>PIAZZA GIOVANNI XXIII, 15</t>
  </si>
  <si>
    <t>COMPAGNIA DELLE OPERE - OPERE SOCIALI ETS</t>
  </si>
  <si>
    <t>CDO Opere Sociali</t>
  </si>
  <si>
    <t>VIA DOLCE VIA</t>
  </si>
  <si>
    <t>Scamamu'</t>
  </si>
  <si>
    <t>VIA BERNARDO DAVANZATI, 28</t>
  </si>
  <si>
    <t>EduCare</t>
  </si>
  <si>
    <t>PTCSU0006024012079NXTX</t>
  </si>
  <si>
    <t>FrequenzAttiva</t>
  </si>
  <si>
    <t>CONSELVE</t>
  </si>
  <si>
    <t>ACLI /Enaip Veneto Impresa Sociale - Conselve</t>
  </si>
  <si>
    <t>Via Martiri della Liberta', 17</t>
  </si>
  <si>
    <t>CITTADELLA</t>
  </si>
  <si>
    <t>ACLI/Enaip Veneto Impresa Sciale - Cittadella</t>
  </si>
  <si>
    <t>Via Angelo Gabrielli, 28/A</t>
  </si>
  <si>
    <t>PIOVE DI SACCO</t>
  </si>
  <si>
    <t>ACLI /Enaip Veneto Impresa Sociale - Piove di Sacco</t>
  </si>
  <si>
    <t>Via A. Grandi, 10</t>
  </si>
  <si>
    <t>Vicenza</t>
  </si>
  <si>
    <t>VICENZA</t>
  </si>
  <si>
    <t>ACLI /Enaip Veneto Impresa Sociale - Vicenza</t>
  </si>
  <si>
    <t>Via Napoli, 11</t>
  </si>
  <si>
    <t>BASSANO DEL GRAPPA</t>
  </si>
  <si>
    <t>ACLI /Enaip Veneto Impresa Sociale - Bassano del Grappa</t>
  </si>
  <si>
    <t>VIA CRISTOFORO COLOMBO, 94</t>
  </si>
  <si>
    <t>ISOLA DELLA SCALA</t>
  </si>
  <si>
    <t>ACLI/Enaip Veneto Impresa Sociale - Isola della Scala</t>
  </si>
  <si>
    <t>Via Prato Fiera, 1</t>
  </si>
  <si>
    <t>Venezia</t>
  </si>
  <si>
    <t>NOALE</t>
  </si>
  <si>
    <t>ACLI/Enaip Veneto Impresa Sociale - Noale</t>
  </si>
  <si>
    <t>Via A. De Pol, 6</t>
  </si>
  <si>
    <t>CONEGLIANO</t>
  </si>
  <si>
    <t>ACLI/Enaip Veneto Impresa Sociale - Conegliano</t>
  </si>
  <si>
    <t>VIALE VENEZIA, 12</t>
  </si>
  <si>
    <t>Sud Sardegna</t>
  </si>
  <si>
    <t>GESICO</t>
  </si>
  <si>
    <t>ACLI - ASSOCIAZIONI CRISTIANE LAVORATORI ITALIANI CIRCOLO ACLI GESICO CAGLIARI</t>
  </si>
  <si>
    <t>Via Umberto I, 14</t>
  </si>
  <si>
    <t>SAN GIOVANNI SUERGIU</t>
  </si>
  <si>
    <t>ACLI- ASSOCIAZIONI CRISTIANE LAVORATORI ITALIANI CIRCOLO DI SAN GIOVANNI SUEGIU - CAGLIARI</t>
  </si>
  <si>
    <t>Vico Cavour, 2</t>
  </si>
  <si>
    <t>ACLI Enaip Bergamo</t>
  </si>
  <si>
    <t>Via San Bernardino, 139/v</t>
  </si>
  <si>
    <t>ACLI Enaip Busto Arsizio - Varese</t>
  </si>
  <si>
    <t>Viale Stelvio, 143</t>
  </si>
  <si>
    <t>ACLI Enaip Como</t>
  </si>
  <si>
    <t>Via Dante Alighieri, 127</t>
  </si>
  <si>
    <t>ACLI Enaip Lecco</t>
  </si>
  <si>
    <t>Via Caduti Lecchesi a Fossoli, 29</t>
  </si>
  <si>
    <t>Mantova</t>
  </si>
  <si>
    <t>MANTOVA</t>
  </si>
  <si>
    <t>ACLI Enaip Mantova</t>
  </si>
  <si>
    <t>Via Maria Bellonci, 1</t>
  </si>
  <si>
    <t>VARESE</t>
  </si>
  <si>
    <t>ACLI Enaip Varese</t>
  </si>
  <si>
    <t>Via Giulio Uberti, 44</t>
  </si>
  <si>
    <t>Viterbo</t>
  </si>
  <si>
    <t>VITERBO</t>
  </si>
  <si>
    <t>ACLI-ASSOCIAZIONI CRISTIANE LAVORATORI ITALIANI VITERBO</t>
  </si>
  <si>
    <t>VIA ALESSANDRO VOLTA, 1/A</t>
  </si>
  <si>
    <t>DECIMOMANNU</t>
  </si>
  <si>
    <t>ASSOCIAZIONI CRISTIANE LAVORATORI ITALIANI CAGLIARI DECIMOMANNU</t>
  </si>
  <si>
    <t>VIA SAN GIACOMO, 4</t>
  </si>
  <si>
    <t>CIRCOLO ACLI CENTRALE DI SONDRIO</t>
  </si>
  <si>
    <t>VIA CESARE BATTISTI, 30</t>
  </si>
  <si>
    <t>CARBONIA</t>
  </si>
  <si>
    <t>Circolo ACLI Cortoghiana</t>
  </si>
  <si>
    <t>Via Giovanni Sorba, snc</t>
  </si>
  <si>
    <t>MORBEGNO</t>
  </si>
  <si>
    <t>CIRCOLO ACLI DI MORBEGNO</t>
  </si>
  <si>
    <t>VIA BEATO ANDREA, 16</t>
  </si>
  <si>
    <t>PASIAN DI PRATO</t>
  </si>
  <si>
    <t>Enaip FVG - Centro Servizi Formativi del Friuli</t>
  </si>
  <si>
    <t>Via L. Da Vinci, 27</t>
  </si>
  <si>
    <t>ENAIP MILANO</t>
  </si>
  <si>
    <t>VIA DEI GIACINTI, 31</t>
  </si>
  <si>
    <t>Enaip/Acli Veneto</t>
  </si>
  <si>
    <t>VIA ANSUINO DA FORLI', 64/a</t>
  </si>
  <si>
    <t>SOTTO IL MONTE GIOVANNI XXIII</t>
  </si>
  <si>
    <t>Fondazione Pime Unita' Locale BG/1</t>
  </si>
  <si>
    <t>VIA COLOMBERA, 5</t>
  </si>
  <si>
    <t>Fondazione Pime Unita' Locale VA/1</t>
  </si>
  <si>
    <t>VIA LEGA LOMBARDA, 20</t>
  </si>
  <si>
    <t>CICCIANO</t>
  </si>
  <si>
    <t>Circolo Acli Don Peppe Diana</t>
  </si>
  <si>
    <t>VIA MARCONI, 6</t>
  </si>
  <si>
    <t>Scuola Primaria Paritaria Andrea Mandelli 1</t>
  </si>
  <si>
    <t>VIA LODOVICO PAVONI, 10</t>
  </si>
  <si>
    <t>Fondazione Sacro Cuore 4</t>
  </si>
  <si>
    <t>Coordinamento Famiglie Affidatarie</t>
  </si>
  <si>
    <t>Sede operativa CFA - Brescia 2</t>
  </si>
  <si>
    <t>VIA LIVORNO, 17</t>
  </si>
  <si>
    <t>CAPRIOLO</t>
  </si>
  <si>
    <t>Sede operativa CFA - Capriolo 1</t>
  </si>
  <si>
    <t>VIA VANZEGHETTO, 40</t>
  </si>
  <si>
    <t>Cascina Biblioteca Soc. Coop. Sociale a r.l.</t>
  </si>
  <si>
    <t>WeMi Rizzoli</t>
  </si>
  <si>
    <t>VIA ANGELO RIZZOLI, 47</t>
  </si>
  <si>
    <t>RIPARI - Cooperativa Sociale - Impresa Sociale</t>
  </si>
  <si>
    <t>TREZZANO SUL NAVIGLIO</t>
  </si>
  <si>
    <t>RIPARI - Polo Ulisse</t>
  </si>
  <si>
    <t>VIA CAMILLO BENSO CONTE DI CAVOUR, 22</t>
  </si>
  <si>
    <t>Centro Educativo FuoriClasse</t>
  </si>
  <si>
    <t>VIA SAPRI, 25</t>
  </si>
  <si>
    <t>CESANO BOSCONE</t>
  </si>
  <si>
    <t>Centro Accoglienza Pomeridiano Minori di Cesano Boscone</t>
  </si>
  <si>
    <t>VIA DELLA LIBERTA', 19</t>
  </si>
  <si>
    <t>Centro di accoglienza e di promozione culturale "E. Balducciâ" ODV ETS</t>
  </si>
  <si>
    <t>Biella</t>
  </si>
  <si>
    <t>BIELLA</t>
  </si>
  <si>
    <t>Acli Provinciali Biella</t>
  </si>
  <si>
    <t>VIA ORFANOTROFIO, 16</t>
  </si>
  <si>
    <t>Rezzara Scuole 1</t>
  </si>
  <si>
    <t>VIA GIROLAMO MIANI, 1</t>
  </si>
  <si>
    <t>Sentieri sicuri: sostegno alle fragilità</t>
  </si>
  <si>
    <t>PTCSU0006024012080NXTX</t>
  </si>
  <si>
    <t>La forza delle famiglie</t>
  </si>
  <si>
    <t>Caltanissetta</t>
  </si>
  <si>
    <t>CALTANISSETTA</t>
  </si>
  <si>
    <t>ACLI - ASSOCIAZIONI CRISTIANE LAVORATORI ITALIANI - CALTANISSETTA</t>
  </si>
  <si>
    <t>VIA MALTA, 105</t>
  </si>
  <si>
    <t>ACLI - ASSOCIAZIONI CRISTIANE LAVORATORI ITALIANI - GENOVA</t>
  </si>
  <si>
    <t>VICO FALAMONICA, 1/10</t>
  </si>
  <si>
    <t>Siena</t>
  </si>
  <si>
    <t>SIENA</t>
  </si>
  <si>
    <t>ACLI - ASSOCIAZIONI CRISTIANE LAVORATORI ITALIANI - SIENA</t>
  </si>
  <si>
    <t>PIAZZA LA LIZZA, 2</t>
  </si>
  <si>
    <t>CASTELLANA GROTTE</t>
  </si>
  <si>
    <t>ACLI - ASSOCIAZIONI CRISTIANE LAVORATORI ITALIANI BARI CASTELLANA GROTTE</t>
  </si>
  <si>
    <t>TRAVERSA DI VIA GENERALE TOMMASO FRANCAVILLA, 15/C</t>
  </si>
  <si>
    <t>ACLI - ASSOCIAZIONI CRISTIANE LAVORATORI ITALIANI PAVIA</t>
  </si>
  <si>
    <t>Viale Cesare Battisti, 142</t>
  </si>
  <si>
    <t>Pesaro e Urbino</t>
  </si>
  <si>
    <t>PESARO</t>
  </si>
  <si>
    <t xml:space="preserve">ACLI - ASSOCIAZIONI CRISTIANE LAVORATORI ITALIANI PESARO </t>
  </si>
  <si>
    <t>Via Belvedere, 54</t>
  </si>
  <si>
    <t>ACLI - ASSOCIAZIONI CRISTIANE LAVORATORI ITALIANI SEDE NAZIONALE</t>
  </si>
  <si>
    <t>REGALBUTO</t>
  </si>
  <si>
    <t>ACLI Regalbuto</t>
  </si>
  <si>
    <t>VIA ROMA, 1</t>
  </si>
  <si>
    <t>ACLI SAN LUIGI</t>
  </si>
  <si>
    <t>VIA NICOLO'DEGLI ALDEGARDI, 15</t>
  </si>
  <si>
    <t>ANDRIA</t>
  </si>
  <si>
    <t>ACLI-ASSOCIAZIONI CRISTIANE LAVORATORI ITALIANI BARI ANDRIA 1</t>
  </si>
  <si>
    <t>VIA FRANCESCO FERRUCCI, 56</t>
  </si>
  <si>
    <t>GELA</t>
  </si>
  <si>
    <t>ACLI-ASSOCIAZIONI CRISTIANE LAVORATORI ITALIANI CALTANISSETTA GELA</t>
  </si>
  <si>
    <t>Via Aretusa, 12</t>
  </si>
  <si>
    <t>SAN CATALDO</t>
  </si>
  <si>
    <t>ACLI-ASSOCIAZIONI CRISTIANE LAVORATORI ITALIANI CALTANISSETTA SAN CATALDO</t>
  </si>
  <si>
    <t>CORSO VITTORIO EMANUELE, 127</t>
  </si>
  <si>
    <t>Livorno</t>
  </si>
  <si>
    <t>LIVORNO</t>
  </si>
  <si>
    <t>ACLI-ASSOCIAZIONI CRISTIANE LAVORATORI ITALIANI LIVORNO</t>
  </si>
  <si>
    <t>VIA CECCONI, 40</t>
  </si>
  <si>
    <t>Salerno</t>
  </si>
  <si>
    <t>SALERNO</t>
  </si>
  <si>
    <t>ACLI-ASSOCIAZIONI CRISTIANE LAVORATORI ITALIANI SALERNO</t>
  </si>
  <si>
    <t>CORSO GIUSEPPE GARIBALDI, 142</t>
  </si>
  <si>
    <t>MOVI ACLI</t>
  </si>
  <si>
    <t>PIAZZALE DELLA LIBERTA', 16</t>
  </si>
  <si>
    <t>PATRONATO A.C.L.I.</t>
  </si>
  <si>
    <t>CASALE MONFERRATO</t>
  </si>
  <si>
    <t>SEDE ZONALE CASALE MONFERRATO</t>
  </si>
  <si>
    <t>PIAZZA TAVALLINI, 1</t>
  </si>
  <si>
    <t>UNIONE SPORTIVA ACLI</t>
  </si>
  <si>
    <t>US ACLI ANCONA</t>
  </si>
  <si>
    <t>VIA MONTEBELLO, 69</t>
  </si>
  <si>
    <t>Martinengo Sede 1</t>
  </si>
  <si>
    <t>VIA FRANCESCO MARTINENGO, 12</t>
  </si>
  <si>
    <t>NAPOLI</t>
  </si>
  <si>
    <t>ACLI NAPOLI "Tropeano"</t>
  </si>
  <si>
    <t>VIA GIUSEPPE TROPEANO, 32</t>
  </si>
  <si>
    <t>AZIMUT Cooperativa Sociale</t>
  </si>
  <si>
    <t>OVADA</t>
  </si>
  <si>
    <t>Azimut Ovada</t>
  </si>
  <si>
    <t>STRADA NOVI, 21</t>
  </si>
  <si>
    <t>TORTONA</t>
  </si>
  <si>
    <t>C.G.B. La Colomba</t>
  </si>
  <si>
    <t>STRADA STATALE PER ALESSANDRIA, 78</t>
  </si>
  <si>
    <t>TALAMONA</t>
  </si>
  <si>
    <t>CIRCOLO ACLI TALAMONA APS</t>
  </si>
  <si>
    <t>VIA GAVEZZENI, 51</t>
  </si>
  <si>
    <t>Residenzialita' Sociale Temporanea</t>
  </si>
  <si>
    <t>VIA ARCIVESCOVO ROMILLI, 3</t>
  </si>
  <si>
    <t>Istituto Paritario "N.S. DELLA NEVA - Via Vado</t>
  </si>
  <si>
    <t>VIA VADO, 28</t>
  </si>
  <si>
    <t>Scuola Infanzia Paritaria "REGINA MARGHERITA N.S."</t>
  </si>
  <si>
    <t>VIALE DANTE ALIGHIERI, 3</t>
  </si>
  <si>
    <t>Scuola Infanzia Paritaria "N.S. DELLA NEVE"</t>
  </si>
  <si>
    <t>VIA GIUSEPPE SAREDO, 24</t>
  </si>
  <si>
    <t>Basilicata</t>
  </si>
  <si>
    <t>Potenza</t>
  </si>
  <si>
    <t>POTENZA</t>
  </si>
  <si>
    <t>Acli Provinciali Potenza</t>
  </si>
  <si>
    <t>VIA NAZARIO SAURO, 124</t>
  </si>
  <si>
    <t>Sede Zonale ACLI Tortona</t>
  </si>
  <si>
    <t>VIA EMILIA, 266</t>
  </si>
  <si>
    <t>NON DI SOLO PANE Aps</t>
  </si>
  <si>
    <t>MAGENTA</t>
  </si>
  <si>
    <t>Non di solo Pane Aps</t>
  </si>
  <si>
    <t>VIA MONCENISIO, 29</t>
  </si>
  <si>
    <t>Acli La Famiglia al Centro</t>
  </si>
  <si>
    <t>VIA GIOVANNI NICOTERA, 66</t>
  </si>
  <si>
    <t>Diritti in azione</t>
  </si>
  <si>
    <t>PTCSU0006024012082NXTX</t>
  </si>
  <si>
    <t>Azione cittadini</t>
  </si>
  <si>
    <t>Abruzzo</t>
  </si>
  <si>
    <t>L'Aquila</t>
  </si>
  <si>
    <t>SULMONA</t>
  </si>
  <si>
    <t>Patronato Acli Sulmona</t>
  </si>
  <si>
    <t>via della Cornacchiola, 10</t>
  </si>
  <si>
    <t>Foggia</t>
  </si>
  <si>
    <t>SAN MARCO IN LAMIS</t>
  </si>
  <si>
    <t>Circolo Acli "San Giuseppe"</t>
  </si>
  <si>
    <t>Corso Giacomo Matteotti, 190</t>
  </si>
  <si>
    <t>Agrigento</t>
  </si>
  <si>
    <t>AGRIGENTO</t>
  </si>
  <si>
    <t>ACLI - ASSOCIAZIONI CRISTIANE LAVORATORI ITALIANI - AGRIGENTO</t>
  </si>
  <si>
    <t>VIA DINOLOCO, 3</t>
  </si>
  <si>
    <t>Brindisi</t>
  </si>
  <si>
    <t>BRINDISI</t>
  </si>
  <si>
    <t>ACLI - ASSOCIAZIONI CRISTIANE LAVORATORI ITALIANI - BRINDISI</t>
  </si>
  <si>
    <t>CORSO UMBERTO I, 122/a</t>
  </si>
  <si>
    <t>Caserta</t>
  </si>
  <si>
    <t>CASERTA</t>
  </si>
  <si>
    <t>ACLI - ASSOCIAZIONI CRISTIANE LAVORATORI ITALIANI - CASERTA</t>
  </si>
  <si>
    <t>VIA RENATO DE MARTINO, 14/a</t>
  </si>
  <si>
    <t>Cosenza</t>
  </si>
  <si>
    <t>COSENZA</t>
  </si>
  <si>
    <t>Sede Provinciale Acli Cosenza aps</t>
  </si>
  <si>
    <t>PIAZZA ANTONIO ACRI, 18</t>
  </si>
  <si>
    <t>ACLI - ASSOCIAZIONI CRISTIANE LAVORATORI ITALIANI - ENNA</t>
  </si>
  <si>
    <t>VIA DANTE ALIGHIERI, 1</t>
  </si>
  <si>
    <t>FOGGIA</t>
  </si>
  <si>
    <t>ACLI - ASSOCIAZIONI CRISTIANE LAVORATORI ITALIANI - FOGGIA</t>
  </si>
  <si>
    <t>VIA LUIGI ROVELLI, 48</t>
  </si>
  <si>
    <t>LATIANO</t>
  </si>
  <si>
    <t>ACLI - ASSOCIAZIONI CRISTIANE LAVORATORI ITALIANI - LATIANO - BRINDISI</t>
  </si>
  <si>
    <t>VIA ROMA, 84</t>
  </si>
  <si>
    <t>Palermo</t>
  </si>
  <si>
    <t>PALERMO</t>
  </si>
  <si>
    <t>ACLI - ASSOCIAZIONI CRISTIANE LAVORATORI ITALIANI - PALERMO</t>
  </si>
  <si>
    <t>VIA BENEDETTO CASTIGLIA, 8</t>
  </si>
  <si>
    <t>Asti</t>
  </si>
  <si>
    <t>ASTI</t>
  </si>
  <si>
    <t xml:space="preserve">ACLI - ASSOCIAZIONI CRISTIANE LAVORATORI ITALIANI ASTI </t>
  </si>
  <si>
    <t>Via Giosue'Carducci, 22</t>
  </si>
  <si>
    <t xml:space="preserve">ACLI - ASSOCIAZIONI CRISTIANE LAVORATORI ITALIANI BARI </t>
  </si>
  <si>
    <t xml:space="preserve">ACLI - ASSOCIAZIONI CRISTIANE LAVORATORI ITALIANI BERGAMO </t>
  </si>
  <si>
    <t>Molise</t>
  </si>
  <si>
    <t>Isernia</t>
  </si>
  <si>
    <t>ISERNIA</t>
  </si>
  <si>
    <t xml:space="preserve">ACLI - ASSOCIAZIONI CRISTIANE LAVORATORI ITALIANI ISERNIA </t>
  </si>
  <si>
    <t>VIA LUIGI PANSINI, 13</t>
  </si>
  <si>
    <t>ACLI - ASSOCIAZIONI CRISTIANE LAVORATORI ITALIANI LAZIO</t>
  </si>
  <si>
    <t>Trapani</t>
  </si>
  <si>
    <t>TRAPANI</t>
  </si>
  <si>
    <t>ACLI - ASSOCIAZIONI CRISTIANE LAVORATORI ITALIANI TRAPANI</t>
  </si>
  <si>
    <t>Corso Italia, 66</t>
  </si>
  <si>
    <t>ACLI - ASSOCIAZIONI CRISTIANE LAVORATORI ITALIANI TREVISO</t>
  </si>
  <si>
    <t>VIALE DELLA REPUBBLICA, 193/A</t>
  </si>
  <si>
    <t>ACLI - ASSOCIAZIONI CRISTIANE LAVORATORI ITALIANI VARESE 3</t>
  </si>
  <si>
    <t>Via Speri della Chiesa Jemoli, 7/9</t>
  </si>
  <si>
    <t>APRILIA</t>
  </si>
  <si>
    <t>ACLI APRILIA - CIRCOLO ACLI PER IL BENE COMUNE</t>
  </si>
  <si>
    <t>VIA TIBERIO, 15</t>
  </si>
  <si>
    <t>RANDAZZO</t>
  </si>
  <si>
    <t>ACLI CATANIA - SEDE ZONALE RANDAZZO</t>
  </si>
  <si>
    <t>VIA FILANGIERI, 39</t>
  </si>
  <si>
    <t>L'AQUILA</t>
  </si>
  <si>
    <t>ACLI L'AQUILA</t>
  </si>
  <si>
    <t>VIA LEONARDO DA VINCI, 10</t>
  </si>
  <si>
    <t>SERRADIFALCO</t>
  </si>
  <si>
    <t>ACLI Serradifalco - Caltanissetta</t>
  </si>
  <si>
    <t>Via Crucill?, snc</t>
  </si>
  <si>
    <t>ACLI SIENA</t>
  </si>
  <si>
    <t>STRADA MASSETANA, 60/62</t>
  </si>
  <si>
    <t>BUTERA</t>
  </si>
  <si>
    <t>ACLI-ASSOCIAZIONI CRISTIANE LAVORATORI ITALIANI CALTANISSETTA BUTERA</t>
  </si>
  <si>
    <t>VIA S. ROCCO, 25</t>
  </si>
  <si>
    <t>SANTA MARIA DI LICODIA</t>
  </si>
  <si>
    <t>ACLI-ASSOCIAZIONI CRISTIANE LAVORATORI ITALIANI CATANIA SANTA MARIA DI LICODIA</t>
  </si>
  <si>
    <t>VIA REGINA MARGHERITA, 11</t>
  </si>
  <si>
    <t>CHIAVARI</t>
  </si>
  <si>
    <t>ACLI-ASSOCIAZIONI CRISTIANE LAVORATORI ITALIANI CHIAVARI</t>
  </si>
  <si>
    <t>CORSO ASSAROTTI, 6</t>
  </si>
  <si>
    <t>Frosinone</t>
  </si>
  <si>
    <t>FROSINONE</t>
  </si>
  <si>
    <t>ACLI-ASSOCIAZIONI CRISTIANE LAVORATORI ITALIANI FROSINONE</t>
  </si>
  <si>
    <t>PIAZZALE EUROPA, 1</t>
  </si>
  <si>
    <t>Grosseto</t>
  </si>
  <si>
    <t>GROSSETO</t>
  </si>
  <si>
    <t>ACLI-ASSOCIAZIONI CRISTIANE LAVORATORI ITALIANI GROSSETO</t>
  </si>
  <si>
    <t>VIALE ALESSANDRO MANETTI, 11</t>
  </si>
  <si>
    <t>Pescara</t>
  </si>
  <si>
    <t>PESCARA</t>
  </si>
  <si>
    <t>ACLI-ASSOCIAZIONI CRISTIANE LAVORATORI ITALIANI PESCARA</t>
  </si>
  <si>
    <t>VIA PIERO GOBETTI, 104/108</t>
  </si>
  <si>
    <t>Emilia Romagna</t>
  </si>
  <si>
    <t>Piacenza</t>
  </si>
  <si>
    <t>PIACENZA</t>
  </si>
  <si>
    <t>ACLI-ASSOCIAZIONI CRISTIANE LAVORATORI ITALIANI PIACENZA</t>
  </si>
  <si>
    <t>VIA BEVERORA, 18/B</t>
  </si>
  <si>
    <t>PATRONATO ACLI - SEDE NAZIONALE</t>
  </si>
  <si>
    <t>PATRONATO ACLI CAGLIARI</t>
  </si>
  <si>
    <t>VIA ROMA, 173</t>
  </si>
  <si>
    <t>Campobasso</t>
  </si>
  <si>
    <t>CAMPOBASSO</t>
  </si>
  <si>
    <t>PATRONATO ACLI CAMPOBASSO</t>
  </si>
  <si>
    <t>TRAVERSA GIUSEPPE ZURLO, 11/13</t>
  </si>
  <si>
    <t>EMPOLI</t>
  </si>
  <si>
    <t>PATRONATO ACLI EMPOLI</t>
  </si>
  <si>
    <t>VIA UNDICI FEBBRAIO, 113</t>
  </si>
  <si>
    <t>FIRENZE</t>
  </si>
  <si>
    <t>PATRONATO ACLI FIRENZE</t>
  </si>
  <si>
    <t>VIALE BELFIORE, 43</t>
  </si>
  <si>
    <t>PATRONATO ACLI PADOVA</t>
  </si>
  <si>
    <t>VIA MICHELANGELO BUONARROTI, 62</t>
  </si>
  <si>
    <t>PATRONATO ACLI PIEMONTE</t>
  </si>
  <si>
    <t>VIA ETTORE PERRONE, 3/bis</t>
  </si>
  <si>
    <t>PATRONATO ACLI ROMA</t>
  </si>
  <si>
    <t>PIAZZA SALLUSTIO, 3</t>
  </si>
  <si>
    <t>Teramo</t>
  </si>
  <si>
    <t>TERAMO</t>
  </si>
  <si>
    <t>PATRONATO ACLI TERAMO</t>
  </si>
  <si>
    <t>VIA DEI CAPPUCCINI, 5</t>
  </si>
  <si>
    <t>ALBANO LAZIALE</t>
  </si>
  <si>
    <t>PUNTO FAMIGLIA ACLI "PADRE G. MOLINARI" - CECCHINA</t>
  </si>
  <si>
    <t>VIA NETTUNENSE, 242</t>
  </si>
  <si>
    <t>COMUNE DI MIGGIANO</t>
  </si>
  <si>
    <t>Lecce</t>
  </si>
  <si>
    <t>MIGGIANO</t>
  </si>
  <si>
    <t>MUNICIPIO - Ufficio Polizia Municipale</t>
  </si>
  <si>
    <t>VIA MAURIZIO ARNESANO, 2</t>
  </si>
  <si>
    <t>Patronato Acli di Biella</t>
  </si>
  <si>
    <t>TERMOLI</t>
  </si>
  <si>
    <t>PATRONATO ACLI CB</t>
  </si>
  <si>
    <t>CORSO FRATELLI BRIGIDA, 69</t>
  </si>
  <si>
    <t>Patronato Acli - Macerata</t>
  </si>
  <si>
    <t>PIAZZA GIUSEPPE MAZZINI, 42</t>
  </si>
  <si>
    <t>BenEssere in equilibrio</t>
  </si>
  <si>
    <t>PTCSU0006024012083NXTX</t>
  </si>
  <si>
    <t>Sportivi si cresce</t>
  </si>
  <si>
    <t>CASAMASSIMA</t>
  </si>
  <si>
    <t>ACLI - ASSOCIAZIONI CRISTIANE LAVORATORI ITALIANI BARI CASAMASSIMA</t>
  </si>
  <si>
    <t>PIAZZA ALDO MORO, 19</t>
  </si>
  <si>
    <t>Reggio Emilia</t>
  </si>
  <si>
    <t>Reggio nell'Emilia</t>
  </si>
  <si>
    <t>US ACLI REGGIO EMILIA</t>
  </si>
  <si>
    <t>Via Montefiorino, 10/1</t>
  </si>
  <si>
    <t>US ACLI - SEDE NAZIONALE</t>
  </si>
  <si>
    <t>SANTA MARIA CAPUA VETERE</t>
  </si>
  <si>
    <t>COMITATO PROVINCIALE US ACLI APS CASERTA</t>
  </si>
  <si>
    <t>CORSO ALDO MORO, 137</t>
  </si>
  <si>
    <t>US ACLI PADOVA</t>
  </si>
  <si>
    <t>VIA CA'RASI, 2/B</t>
  </si>
  <si>
    <t>US ACLI TORINO</t>
  </si>
  <si>
    <t>VIA ETTORE PERRONE, 3/BIS</t>
  </si>
  <si>
    <t>MACERATA CAMPANIA</t>
  </si>
  <si>
    <t>ASD Dynamic Center</t>
  </si>
  <si>
    <t>VIA ANTONIO DE CURTIS, 9</t>
  </si>
  <si>
    <t>Parrocchia Ss. Angeli Custodi</t>
  </si>
  <si>
    <t>Bologna</t>
  </si>
  <si>
    <t>BOLOGNA</t>
  </si>
  <si>
    <t>VIA ALFONSO LOMBARDI, 37</t>
  </si>
  <si>
    <t>CASSINO</t>
  </si>
  <si>
    <t>Acli Cassino</t>
  </si>
  <si>
    <t>VIA VOLTURNO, 30</t>
  </si>
  <si>
    <t>PTCSU0006024012085NXTX</t>
  </si>
  <si>
    <t>Azione giovani</t>
  </si>
  <si>
    <t xml:space="preserve">Circolo Acli Citta' del Vento â€“ Laboratorio Sociale </t>
  </si>
  <si>
    <t>FASANO</t>
  </si>
  <si>
    <t>ACLI-ASSOCIAZIONI CRISTIANE LAVORATORI ITALIANI BRINDISI FASANO</t>
  </si>
  <si>
    <t>VIA BRANDI, 12</t>
  </si>
  <si>
    <t>COMUNE DI FASANO</t>
  </si>
  <si>
    <t>Biblioteca di Comunità - Comune di Fasano</t>
  </si>
  <si>
    <t>PIAZZA MERCATO, 21</t>
  </si>
  <si>
    <t>Sede legale e operativa di Trieste - Edificio E4</t>
  </si>
  <si>
    <t>SALITA MONTE VALERIO, 3</t>
  </si>
  <si>
    <t>PICCOLO TEATRO PRATICO</t>
  </si>
  <si>
    <t>AROSIO</t>
  </si>
  <si>
    <t>Piccolo Teatro Pratico - sede operativa</t>
  </si>
  <si>
    <t>VIA G. CASATI, 3</t>
  </si>
  <si>
    <t>TIRANO</t>
  </si>
  <si>
    <t>CIRCOLO ACLI ALTAVALLE APS</t>
  </si>
  <si>
    <t>PIAZZA CAVOUR, 23</t>
  </si>
  <si>
    <t>COMUNE DI TORCHIAROLO</t>
  </si>
  <si>
    <t>TORCHIAROLO</t>
  </si>
  <si>
    <t>Comune di Torchiarolo</t>
  </si>
  <si>
    <t>VIA CRISTOFORO COLOMBO, 1</t>
  </si>
  <si>
    <t>PTCSU0006024012086NMTX</t>
  </si>
  <si>
    <t>Reti di inclusione</t>
  </si>
  <si>
    <t>ACLI - ASSOCIAZIONI CRISTIANE LAVORATORI ITALIANI - TRIESTE</t>
  </si>
  <si>
    <t>VIA SAN FRANCESCO D'ASSISI, 4/d</t>
  </si>
  <si>
    <t>Nuoro</t>
  </si>
  <si>
    <t>NUORO</t>
  </si>
  <si>
    <t>ACLI - ASSOCIAZIONI CRISTIANE LAVORATORI ITALIANI NUORO</t>
  </si>
  <si>
    <t>VIA LEONARDO DA VINCI, 40</t>
  </si>
  <si>
    <t>ACLI - TRIESTE LaBora</t>
  </si>
  <si>
    <t>VIA DEL SALE, 4/A</t>
  </si>
  <si>
    <t>Cooperativa Sociale Lybra Onlus</t>
  </si>
  <si>
    <t>VIA DELLE CAMPANELLE, 138</t>
  </si>
  <si>
    <t>Cascina Biblioteca</t>
  </si>
  <si>
    <t>Via Casoria, 50</t>
  </si>
  <si>
    <t>CDD FERRARIS</t>
  </si>
  <si>
    <t>VIA GALILEO FERRARIS, 1/A</t>
  </si>
  <si>
    <t>L'IRIDE s.c.s. Onlus</t>
  </si>
  <si>
    <t>MONZA</t>
  </si>
  <si>
    <t>L'Iride CSE Via Parma</t>
  </si>
  <si>
    <t>VIA EMILIO PARMA, 1</t>
  </si>
  <si>
    <t>ARCORE</t>
  </si>
  <si>
    <t>L'Iride Casa Alloggio</t>
  </si>
  <si>
    <t>PIAZZA CONTE DURINI, 22</t>
  </si>
  <si>
    <t>BIMBO TU APS</t>
  </si>
  <si>
    <t>SAN LAZZARO DI SAVENA</t>
  </si>
  <si>
    <t>PASS</t>
  </si>
  <si>
    <t>VIA ROMA, 2</t>
  </si>
  <si>
    <t>TRIBU'</t>
  </si>
  <si>
    <t>VIA ALTURA, 3</t>
  </si>
  <si>
    <t>LA QUERCIA</t>
  </si>
  <si>
    <t>Sede operativa</t>
  </si>
  <si>
    <t>PIAZZA DON CERMENATI, 2</t>
  </si>
  <si>
    <t>Comunita' Alloggio L'Iridie</t>
  </si>
  <si>
    <t>VIA MICHELANGELO BUONARROTI, 141</t>
  </si>
  <si>
    <t>I GIRASOLI Società  Cooperativa Sociale e di Solidarietà </t>
  </si>
  <si>
    <t>I Girasoli Societa' Cooperativa Sociale</t>
  </si>
  <si>
    <t>PIAZZA SANTA MARIA DELLA GUARDIA, 11</t>
  </si>
  <si>
    <t>Campo dei Girasoli Coop. Soc.</t>
  </si>
  <si>
    <t>MONRUPINO</t>
  </si>
  <si>
    <t>Microcosmo</t>
  </si>
  <si>
    <t>LOCALITA' RUPINGRANDE , 163</t>
  </si>
  <si>
    <t>Coop. Soc. Comunità  di Rinascita</t>
  </si>
  <si>
    <t>Comunita' di Rinascita</t>
  </si>
  <si>
    <t>VIA GIULIANO BONANNI, 15</t>
  </si>
  <si>
    <t>ANFFAS Alto Friuli Onlus-Odv</t>
  </si>
  <si>
    <t>Sede Anffas</t>
  </si>
  <si>
    <t>VIA GIACOMO MATTEOTTI, 19</t>
  </si>
  <si>
    <t>FONDAZIONE ERIS ONLUS</t>
  </si>
  <si>
    <t>SMI RELAZIONE - ERIS</t>
  </si>
  <si>
    <t>VIA GIOVANNI VENTURA, 4</t>
  </si>
  <si>
    <t>Società  Mutua Piemonte</t>
  </si>
  <si>
    <t>PINEROLO</t>
  </si>
  <si>
    <t>Societa' Mutua Piemonte ETS</t>
  </si>
  <si>
    <t>VIA ENRICO CRAVERO, 44</t>
  </si>
  <si>
    <t>PTCSU0006024012087NXTX</t>
  </si>
  <si>
    <t>Spazio ai talenti</t>
  </si>
  <si>
    <t>Umbria</t>
  </si>
  <si>
    <t>Terni</t>
  </si>
  <si>
    <t>TERNI</t>
  </si>
  <si>
    <t>ACLI - ASSOCIAZIONI CRISTIANE LAVORATORI ITALIANI - TERNI</t>
  </si>
  <si>
    <t>VIA TIACCI, 6</t>
  </si>
  <si>
    <t>Gorizia</t>
  </si>
  <si>
    <t>STARANZANO</t>
  </si>
  <si>
    <t>Circolo ACLI di Staranzano - Gorizia</t>
  </si>
  <si>
    <t>Via De Amicis, 10</t>
  </si>
  <si>
    <t>CENTRO ORATORI ROMANI</t>
  </si>
  <si>
    <t>Centro Arnaldo Canepa</t>
  </si>
  <si>
    <t>VIA COLUMELLA, 51</t>
  </si>
  <si>
    <t>AGESCI Regione Lombardia</t>
  </si>
  <si>
    <t>AGESCI Sede Regionale</t>
  </si>
  <si>
    <t>VIA MARCO BURIGOZZO, 11</t>
  </si>
  <si>
    <t>Parrocchia di San Giuseppe della Pace</t>
  </si>
  <si>
    <t>VIA FRATELLI SALVIONI, 10</t>
  </si>
  <si>
    <t>Parrocchia di Sant'Ildefonso</t>
  </si>
  <si>
    <t>VIA MARCANTONIO COLONNA, 1</t>
  </si>
  <si>
    <t>NUOVO CORTILE SCS ONLUS</t>
  </si>
  <si>
    <t>Centro Diurno Binario 9 3/4</t>
  </si>
  <si>
    <t>VIA TRIUMPLINA, 32</t>
  </si>
  <si>
    <t>Associazione donatori volontari sangue Fidas Isontina (SU00371A20)</t>
  </si>
  <si>
    <t>PTCSU0006024012088NXTX</t>
  </si>
  <si>
    <t>DonAzione: benessere condiviso</t>
  </si>
  <si>
    <t>GORIZIA</t>
  </si>
  <si>
    <t>Sede via Bellini</t>
  </si>
  <si>
    <t>VIA VINCENZO BELLINI, 3</t>
  </si>
  <si>
    <t>Associazione Friulana Donatori di Sangue Pordenone Odv</t>
  </si>
  <si>
    <t>SPILIMBERGO</t>
  </si>
  <si>
    <t>AFDS - Sede Spilimbergo</t>
  </si>
  <si>
    <t>VIA GIOVANNI DA UDINE, 1</t>
  </si>
  <si>
    <t>AVIANO</t>
  </si>
  <si>
    <t>AFDS - SEZIONE AVIANO</t>
  </si>
  <si>
    <t>PIAZZALE STAZIONE, 2</t>
  </si>
  <si>
    <t>PORDENONE</t>
  </si>
  <si>
    <t>AFDS - SEZIONE PORDENONE</t>
  </si>
  <si>
    <t>VIA ROVERETO, 14</t>
  </si>
  <si>
    <t>SACILE</t>
  </si>
  <si>
    <t>AFDS - SEZIONE SACILE</t>
  </si>
  <si>
    <t>VIA ETTOREO, 4</t>
  </si>
  <si>
    <t>PTCSU0006024012099NXTX</t>
  </si>
  <si>
    <t>L'Educazione, un gioco fantastico</t>
  </si>
  <si>
    <t>CASTELLAZZO BORMIDA</t>
  </si>
  <si>
    <t>MICRONIDO S.E.T.T.E.N.A.N.I.</t>
  </si>
  <si>
    <t>VIA CORDARA, 22</t>
  </si>
  <si>
    <t>Fondazione Sacro Cuore 1</t>
  </si>
  <si>
    <t>Fondazione Ecole Maternelle Monseigneur Jourdain</t>
  </si>
  <si>
    <t>Ecole Maternelle Monseigneur Jourdain</t>
  </si>
  <si>
    <t>VIA ANFITEATRO, 1</t>
  </si>
  <si>
    <t>Si può fare</t>
  </si>
  <si>
    <t>PTCSU0006024012685NXTX</t>
  </si>
  <si>
    <t>Radici</t>
  </si>
  <si>
    <t>ACLI - ASSOCIAZIONI CRISTIANE LAVORATORI ITALIANI - ALESSANDRIA</t>
  </si>
  <si>
    <t>VIA EMILIO FAA'DI BRUNO, 79</t>
  </si>
  <si>
    <t>ACLI Regionali Molise - Campobasso</t>
  </si>
  <si>
    <t>VIA CAMILLO BENSO CONTE DI CAVOUR, 31</t>
  </si>
  <si>
    <t>ACLI - ASSOCIAZIONI CRISTIANE LAVORATORI ITALIANI - CUNEO</t>
  </si>
  <si>
    <t>SALUZZO</t>
  </si>
  <si>
    <t>acli - associazioni cristiane lavoratori italiani - cuneo saluzzo</t>
  </si>
  <si>
    <t>VIA PIAVE, 17</t>
  </si>
  <si>
    <t>SAVIGLIANO</t>
  </si>
  <si>
    <t>ACLI - ASSOCIAZIONI CRISTIANE LAVORATORI ITALIANI - CUNEO SAVIGLIANO</t>
  </si>
  <si>
    <t>CORSO VITTORIO VENETO, 38</t>
  </si>
  <si>
    <t>Rieti</t>
  </si>
  <si>
    <t>RIETI</t>
  </si>
  <si>
    <t>ACLI - ASSOCIAZIONI CRISTIANE LAVORATORI ITALIANI - RIETI</t>
  </si>
  <si>
    <t>Via Sant'Agnese, 4</t>
  </si>
  <si>
    <t>BITONTO</t>
  </si>
  <si>
    <t>ACLI - ASSOCIAZIONI CRISTIANE LAVORATORI ITALIANI BARI BITONTO</t>
  </si>
  <si>
    <t>VIA RAFFAELE PASCULLI, 4</t>
  </si>
  <si>
    <t>MODUGNO</t>
  </si>
  <si>
    <t>ACLI - ASSOCIAZIONI CRISTIANE LAVORATORI ITALIANI BARI MODUGNO</t>
  </si>
  <si>
    <t>VIA CONTE ROCCO STELLA, 54</t>
  </si>
  <si>
    <t>TRIGGIANO</t>
  </si>
  <si>
    <t>ACLI - ASSOCIAZIONI CRISTIANE LAVORATORI ITALIANI BARI TRIGGIANO</t>
  </si>
  <si>
    <t>VIA VIRGILIO, 127</t>
  </si>
  <si>
    <t>ALBA</t>
  </si>
  <si>
    <t>ACLI - ASSOCIAZIONI CRISTIANE LAVORATORI ITALIANI CUNEO - ALBA</t>
  </si>
  <si>
    <t>PIAZZA SAN FRANCESCO D'ASSISI, 4</t>
  </si>
  <si>
    <t>MONDOVi'</t>
  </si>
  <si>
    <t>ACLI - ASSOCIAZIONI CRISTIANE LAVORATORI ITALIANI CUNEO - MONDOVI'</t>
  </si>
  <si>
    <t>Piazza Santa Maria Maggiore, 6</t>
  </si>
  <si>
    <t>ACLI - ASSOCIAZIONI CRISTIANE LAVORATORI ITALIANI FIRENZE</t>
  </si>
  <si>
    <t>VIALE BELFIORE, 41</t>
  </si>
  <si>
    <t>ACLI - ASSOCIAZIONI CRISTIANE LAVORATORI ITALIANI ISERNIA</t>
  </si>
  <si>
    <t>ACLI- ASSOCIAZIONI CRISTIANE LAVORATORI ITALIANI CIRCOLO DI SAN GIOVANNI SUERGIU - CAGLIARI</t>
  </si>
  <si>
    <t>NARNI</t>
  </si>
  <si>
    <t>ACLI PUNTO FAMIGLIA "IL PONTE"</t>
  </si>
  <si>
    <t>PIAZZA EDUARDO DE FILIPPO, SNC</t>
  </si>
  <si>
    <t>GESAC</t>
  </si>
  <si>
    <t>VIA ROMA, 7</t>
  </si>
  <si>
    <t>Fondazione Giuseppe Restelli Onlus</t>
  </si>
  <si>
    <t>Fondazione Giuseppe Restelli Onlus "RSA Sen. C. Perini"</t>
  </si>
  <si>
    <t>VIA LUIGI CADORNA, 65</t>
  </si>
  <si>
    <t>DRONERO</t>
  </si>
  <si>
    <t>Circolo Acli Alzheimer Caffe'</t>
  </si>
  <si>
    <t>Via XXIV Maggio, 3</t>
  </si>
  <si>
    <t>Promozione della cultura e sviluppo ambientale: l'impegno quotidiano delle Pro Loco</t>
  </si>
  <si>
    <t>PTCSU0006024012887NXTX</t>
  </si>
  <si>
    <t>Liberi di leggere</t>
  </si>
  <si>
    <t>Comune di Gemona Civica Biblioteca Glemonense Don Valentino Baldissera</t>
  </si>
  <si>
    <t>VIA DEI CONTI, 3</t>
  </si>
  <si>
    <t>Biblioteca Comunale - Villa Santina</t>
  </si>
  <si>
    <t>VIA PAL PICCOLO, 18</t>
  </si>
  <si>
    <t>Centro di accoglienza e di promozione culturale "E. Balducci" ODV ETS</t>
  </si>
  <si>
    <t>PTXSU0006024010602NXTX</t>
  </si>
  <si>
    <t>Istruzione per tutti</t>
  </si>
  <si>
    <t>CANTu'</t>
  </si>
  <si>
    <t>ACLI Enaip Cantù - Como</t>
  </si>
  <si>
    <t>VIA UNDICI FEBBRAIO, 8</t>
  </si>
  <si>
    <t>ACLI Enaip Morbegno - Sondrio</t>
  </si>
  <si>
    <t>Via Luigi Credaro, 24</t>
  </si>
  <si>
    <t>ACLI Enaip Vigevano - Pavia</t>
  </si>
  <si>
    <t>Corso Milano, 4</t>
  </si>
  <si>
    <t>ENAIP CREMONA</t>
  </si>
  <si>
    <t>PIAZZALE DOMENICO LUZZARA, 1</t>
  </si>
  <si>
    <t>DALMINE</t>
  </si>
  <si>
    <t>ENAIP DALMINE</t>
  </si>
  <si>
    <t>VIA FRATELLI CHIESA, 3</t>
  </si>
  <si>
    <t>ENAIP MAGENTA</t>
  </si>
  <si>
    <t>VIA NOVARA, 10</t>
  </si>
  <si>
    <t>MELZO</t>
  </si>
  <si>
    <t>ENAIP MELZO 2</t>
  </si>
  <si>
    <t>VIA SAN ROCCO, 3</t>
  </si>
  <si>
    <t>MONTICELLO BRIANZA</t>
  </si>
  <si>
    <t>ENAIP MONTICELLO</t>
  </si>
  <si>
    <t>VIA MONTE GRAPPA, 21</t>
  </si>
  <si>
    <t>ROMANO DI LOMBARDIA</t>
  </si>
  <si>
    <t>ENAIP ROMANO</t>
  </si>
  <si>
    <t>VIA GIOVANNI PAOLO II, 145/A</t>
  </si>
  <si>
    <t>VIMERCATE</t>
  </si>
  <si>
    <t>ENAIP VIMERCATE</t>
  </si>
  <si>
    <t>VIA DOZIO, 5/7</t>
  </si>
  <si>
    <t>VOGHERA</t>
  </si>
  <si>
    <t>ENAIP VOGHERA</t>
  </si>
  <si>
    <t>VIA SAN LORENZO, 14</t>
  </si>
  <si>
    <t>SSO - Confederazione Organizzazioni Slovene</t>
  </si>
  <si>
    <t>PTXSU0006024011980NXXU</t>
  </si>
  <si>
    <t>Valore di confine</t>
  </si>
  <si>
    <t>SSO - Sede Gorizia 1</t>
  </si>
  <si>
    <t>VIALE VENTI SETTEMBRE, 85</t>
  </si>
  <si>
    <t>SSO - Sede Principale</t>
  </si>
  <si>
    <t>VIA DEL CORONEO, 19</t>
  </si>
  <si>
    <t>Comunità  Collinare del Friuli</t>
  </si>
  <si>
    <t>PTXSU0006024011981NXTX</t>
  </si>
  <si>
    <t>Il valore della Comunita' Collinare del FVG</t>
  </si>
  <si>
    <t>COLLOREDO DI MONTE ALBANO</t>
  </si>
  <si>
    <t>Sede Municipale di Colloredo di Monte Albano</t>
  </si>
  <si>
    <t>VIA IPPOLITO NIEVO, 29</t>
  </si>
  <si>
    <t>RAGOGNA</t>
  </si>
  <si>
    <t>Museo - Ragogna</t>
  </si>
  <si>
    <t>VIA ROMA, 23</t>
  </si>
  <si>
    <t>Sede Consorzio Comunita' Collinare del Friuli</t>
  </si>
  <si>
    <t>PIAZZA CSTELLO, 7</t>
  </si>
  <si>
    <t>FORGARIA NEL FRIULI</t>
  </si>
  <si>
    <t>Sede Municipale/Ufficio IAT - Forgaria nel Friuli</t>
  </si>
  <si>
    <t>PIAZZA TRE MARTIRI, 4</t>
  </si>
  <si>
    <t>PTXSU0006024012064NMTX</t>
  </si>
  <si>
    <t>Terra mia</t>
  </si>
  <si>
    <t>MONDRAGONE</t>
  </si>
  <si>
    <t>ACLI Mondragone - Caserta</t>
  </si>
  <si>
    <t>VIA SALERNO, 1</t>
  </si>
  <si>
    <t>FALCIANO DEL MASSICO</t>
  </si>
  <si>
    <t>CIRCOLO ACLI "Flora"</t>
  </si>
  <si>
    <t>VIA CORSO DEL RE, 1</t>
  </si>
  <si>
    <t>BELVEDERE MARITTIMO</t>
  </si>
  <si>
    <t>CIRCOLO ACLI BELVEDERE</t>
  </si>
  <si>
    <t>VIA GIUSEPPE FIORILLO, 102</t>
  </si>
  <si>
    <t>A.P.S. me.dea ONLUS</t>
  </si>
  <si>
    <t>PTXSU0006024012065NMTX</t>
  </si>
  <si>
    <t>Voce donna</t>
  </si>
  <si>
    <t>VIA PALERMO, 33</t>
  </si>
  <si>
    <t>ACLI - ASSOCIAZIONI CRISTIANE LAVORATORI ITALIANI - BOLOGNA</t>
  </si>
  <si>
    <t>VIA DELLE LAME, 116</t>
  </si>
  <si>
    <t>PTXSU0006024012084NXTX</t>
  </si>
  <si>
    <t>Sport libera tutti</t>
  </si>
  <si>
    <t>Parrocchia Cuore Immacolato di Maria 1</t>
  </si>
  <si>
    <t>VIA DANTE LIVIO BIANCO, 1</t>
  </si>
  <si>
    <t>US ACLI Trieste - Sala Pluriuso di Melara</t>
  </si>
  <si>
    <t>VIA LOUIS PASTEUR, 41</t>
  </si>
  <si>
    <t>US ACLI Largo Niccolini</t>
  </si>
  <si>
    <t>LARGO GIAMBATTISTA NICCOLINI, 3</t>
  </si>
  <si>
    <t>PTXSU0006024012100NXTX</t>
  </si>
  <si>
    <t>Azione lavoro</t>
  </si>
  <si>
    <t>ACLI-ASSOCIAZIONI CRISTIANE LAVORATORI ITALIANI MANTOVA</t>
  </si>
  <si>
    <t>VIA SOLFERINO E SAN MARTINO, 36/a</t>
  </si>
  <si>
    <t>Dire, Fare, Includere Educare 24</t>
  </si>
  <si>
    <t>PTCSU0015224012276NMTX</t>
  </si>
  <si>
    <t>Educare con cura 24</t>
  </si>
  <si>
    <t>Via delle Lame 116, 40122</t>
  </si>
  <si>
    <t>Etichette di riga</t>
  </si>
  <si>
    <t>Totale complessivo</t>
  </si>
  <si>
    <t>Somma di NUMERO POSTI DISPONIBILI</t>
  </si>
  <si>
    <t>Somma di NUMERO POSTI DISPONIBILI GIOVANI MINORI OPPORTUNITA'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</si>
</sst>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6" fillId="33" borderId="10" xfId="0" applyFont="1" applyFill="1" applyBorder="1" applyAlignment="1">
      <alignment horizontal="center" vertical="center" wrapText="1"/>
    </xf>
    <xf numFmtId="0" fontId="18" fillId="0" borderId="0" xfId="0" applyFont="1"/>
    <xf numFmtId="0" fontId="16" fillId="33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top"/>
    </xf>
    <xf numFmtId="0" fontId="18" fillId="0" borderId="0" xfId="0" applyFont="1" applyAlignment="1">
      <alignment horizontal="center"/>
    </xf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6" fillId="34" borderId="11" xfId="0" applyFont="1" applyFill="1" applyBorder="1"/>
    <xf numFmtId="0" fontId="16" fillId="0" borderId="11" xfId="0" applyFont="1" applyBorder="1" applyAlignment="1">
      <alignment horizontal="left"/>
    </xf>
    <xf numFmtId="0" fontId="16" fillId="0" borderId="11" xfId="0" applyFont="1" applyBorder="1"/>
    <xf numFmtId="0" fontId="16" fillId="34" borderId="12" xfId="0" applyFont="1" applyFill="1" applyBorder="1" applyAlignment="1">
      <alignment horizontal="left"/>
    </xf>
    <xf numFmtId="0" fontId="16" fillId="34" borderId="12" xfId="0" applyFont="1" applyFill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cia Paolinelli" refreshedDate="45714.37609351852" createdVersion="8" refreshedVersion="8" minRefreshableVersion="3" recordCount="524" xr:uid="{73A4328A-BB81-40D0-BA21-D4EF402AE94A}">
  <cacheSource type="worksheet">
    <worksheetSource ref="E1:L523" sheet="Cercaposto Bando 2024 ITALIA"/>
  </cacheSource>
  <cacheFields count="8">
    <cacheField name="REGIONE" numFmtId="0">
      <sharedItems count="20">
        <s v="Lazio"/>
        <s v="Sicilia"/>
        <s v="Sardegna"/>
        <s v="Lombardia"/>
        <s v="Friuli Venezia Giulia"/>
        <s v="Calabria"/>
        <s v="Veneto"/>
        <s v="Piemonte"/>
        <s v="Liguria"/>
        <s v="Campania"/>
        <s v="Toscana"/>
        <s v="Marche"/>
        <s v="Valle d'Aosta"/>
        <s v="Puglia"/>
        <s v="Trentino-Alto Adige"/>
        <s v="Basilicata"/>
        <s v="Abruzzo"/>
        <s v="Molise"/>
        <s v="Emilia Romagna"/>
        <s v="Umbria"/>
      </sharedItems>
    </cacheField>
    <cacheField name="PROVINCIA " numFmtId="0">
      <sharedItems count="84">
        <s v="Roma"/>
        <s v="Catania"/>
        <s v="Cagliari"/>
        <s v="Milano"/>
        <s v="Trieste"/>
        <s v="Catanzaro"/>
        <s v="Crotone"/>
        <s v="Verona"/>
        <s v="Verbania - Cusio - Ossola"/>
        <s v="Pavia"/>
        <s v="Udine"/>
        <s v="Sondrio"/>
        <s v="Genova"/>
        <s v="Savona"/>
        <s v="Napoli"/>
        <s v="Varese"/>
        <s v="Monza e della Brianza"/>
        <s v="Massa Carrara"/>
        <s v="Benevento"/>
        <s v="Alessandria"/>
        <s v="Macerata"/>
        <s v="Aosta"/>
        <s v="Ascoli Piceno"/>
        <s v="Avellino"/>
        <s v="Cremona"/>
        <s v="Cuneo"/>
        <s v="Bari"/>
        <s v="Fermo"/>
        <s v="Latina"/>
        <s v="Padova"/>
        <s v="Sassari"/>
        <s v="Treviso"/>
        <s v="Lecco"/>
        <s v="Pordenone"/>
        <s v="Enna"/>
        <s v="Siracusa"/>
        <s v="Novara"/>
        <s v="Brescia"/>
        <s v="Como"/>
        <s v="Pisa"/>
        <s v="Torino"/>
        <s v="Trento"/>
        <s v="Bergamo"/>
        <s v="Ancona"/>
        <s v="Arezzo"/>
        <s v="Barletta-Andria-Trani"/>
        <s v="Lodi"/>
        <s v="Vercelli"/>
        <s v="Firenze"/>
        <s v="Vicenza"/>
        <s v="Venezia"/>
        <s v="Sud Sardegna"/>
        <s v="Mantova"/>
        <s v="Viterbo"/>
        <s v="Biella"/>
        <s v="Caltanissetta"/>
        <s v="Siena"/>
        <s v="Pesaro e Urbino"/>
        <s v="Livorno"/>
        <s v="Salerno"/>
        <s v="Potenza"/>
        <s v="L'Aquila"/>
        <s v="Foggia"/>
        <s v="Agrigento"/>
        <s v="Brindisi"/>
        <s v="Caserta"/>
        <s v="Cosenza"/>
        <s v="Palermo"/>
        <s v="Asti"/>
        <s v="Isernia"/>
        <s v="Trapani"/>
        <s v="Frosinone"/>
        <s v="Grosseto"/>
        <s v="Pescara"/>
        <s v="Piacenza"/>
        <s v="Campobasso"/>
        <s v="Teramo"/>
        <s v="Lecce"/>
        <s v="Reggio Emilia"/>
        <s v="Bologna"/>
        <s v="Nuoro"/>
        <s v="Terni"/>
        <s v="Gorizia"/>
        <s v="Rieti"/>
      </sharedItems>
    </cacheField>
    <cacheField name="COMUNE " numFmtId="0">
      <sharedItems/>
    </cacheField>
    <cacheField name="CODICE SEDE" numFmtId="0">
      <sharedItems containsSemiMixedTypes="0" containsString="0" containsNumber="1" containsInteger="1" minValue="146864" maxValue="234717"/>
    </cacheField>
    <cacheField name="SEDE DI ATTUAZIONE" numFmtId="0">
      <sharedItems/>
    </cacheField>
    <cacheField name="INDIRIZZO" numFmtId="0">
      <sharedItems/>
    </cacheField>
    <cacheField name="NUMERO POSTI DISPONIBILI" numFmtId="0">
      <sharedItems containsString="0" containsBlank="1" containsNumber="1" containsInteger="1" minValue="1" maxValue="5"/>
    </cacheField>
    <cacheField name="NUMERO POSTI DISPONIBILI GIOVANI MINORI OPPORTUNITA'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4">
  <r>
    <x v="0"/>
    <x v="0"/>
    <s v="ROMA"/>
    <n v="151100"/>
    <s v="ACLI - ASSOCIAZIONI CRISTIANE LAVORATORI ITALIANI - ROMA"/>
    <s v="VIA PROSPERO ALPINO, 20"/>
    <n v="1"/>
    <m/>
  </r>
  <r>
    <x v="1"/>
    <x v="1"/>
    <s v="CATANIA"/>
    <n v="151156"/>
    <s v="ACLI - ASSOCIAZIONI CRISTIANE LAVORATORI ITALIANI CATANIA "/>
    <s v="Corso Sicilia, 111/a"/>
    <n v="1"/>
    <m/>
  </r>
  <r>
    <x v="2"/>
    <x v="2"/>
    <s v="ELMAS"/>
    <n v="151162"/>
    <s v="ACLI - ASSOCIAZIONI CRISTIANE LAVORATORI ITALIANI CIRCOLO ACLI ELMAS CAGLIARI"/>
    <s v="VIA AMUNDSEN, 12/14"/>
    <n v="1"/>
    <m/>
  </r>
  <r>
    <x v="3"/>
    <x v="3"/>
    <s v="MILANO"/>
    <n v="151212"/>
    <s v="ACLI - SPAZIO MAMME"/>
    <s v="VIA CARLO AMORETTI, 12"/>
    <n v="1"/>
    <m/>
  </r>
  <r>
    <x v="4"/>
    <x v="4"/>
    <s v="TRIESTE"/>
    <n v="151215"/>
    <s v="ACLI - VATICANO"/>
    <s v="VIA DELL'ISTRIA, 44"/>
    <n v="3"/>
    <m/>
  </r>
  <r>
    <x v="5"/>
    <x v="5"/>
    <s v="CATANZARO"/>
    <n v="151230"/>
    <s v="Circolo Acli Citta' del Vento - Laboratorio Sociale "/>
    <s v="PIAZZA GIACOMO MATTEOTTI, 7"/>
    <n v="1"/>
    <m/>
  </r>
  <r>
    <x v="5"/>
    <x v="6"/>
    <s v="CROTONE"/>
    <n v="151235"/>
    <s v="ACLI CROTONE"/>
    <s v="VIA FIRENZE, 96"/>
    <n v="1"/>
    <m/>
  </r>
  <r>
    <x v="6"/>
    <x v="7"/>
    <s v="VERONA"/>
    <n v="151297"/>
    <s v="ACLI Verona"/>
    <s v="Via Scrimiari, 24/A"/>
    <n v="1"/>
    <m/>
  </r>
  <r>
    <x v="7"/>
    <x v="8"/>
    <s v="DOMODOSSOLA"/>
    <n v="151332"/>
    <s v="ACLI-ASSOCIAZIONI CRISTIANE LAVORATORI ITALIANI DOMODOSSOLA"/>
    <s v="VIA GALLETTI, 53/57"/>
    <n v="1"/>
    <m/>
  </r>
  <r>
    <x v="0"/>
    <x v="0"/>
    <s v="ROMA"/>
    <n v="151569"/>
    <s v="ENAIP - SEDE NAZIONALE"/>
    <s v="VIA ANGELO BARGONI, 8"/>
    <n v="1"/>
    <m/>
  </r>
  <r>
    <x v="4"/>
    <x v="4"/>
    <s v="TRIESTE"/>
    <n v="151577"/>
    <s v="Enaip FVG - Centro Servizi Formativi di Trieste"/>
    <s v="Via dell'Istria, 57"/>
    <n v="1"/>
    <m/>
  </r>
  <r>
    <x v="4"/>
    <x v="4"/>
    <s v="TRIESTE"/>
    <n v="158739"/>
    <s v="Famiglia e Salute "/>
    <s v="VIA DI GIARIZZOLE, 2"/>
    <n v="1"/>
    <m/>
  </r>
  <r>
    <x v="3"/>
    <x v="3"/>
    <s v="MILANO"/>
    <n v="183580"/>
    <s v="Fondazione Pime Onlus Sede Legale"/>
    <s v="VIA MONTE ROSA, 81"/>
    <n v="1"/>
    <m/>
  </r>
  <r>
    <x v="3"/>
    <x v="9"/>
    <s v="PAVIA"/>
    <n v="183600"/>
    <s v="Istituto San Giorgio"/>
    <s v="VIA BERNARDINO DA FELTRE, 9"/>
    <n v="1"/>
    <m/>
  </r>
  <r>
    <x v="3"/>
    <x v="3"/>
    <s v="MILANO"/>
    <n v="189706"/>
    <s v="Martinengo Sede 2"/>
    <s v="VIA PRIVATA EUGENIO BRIZI, 10"/>
    <n v="1"/>
    <m/>
  </r>
  <r>
    <x v="4"/>
    <x v="10"/>
    <s v="UDINE"/>
    <n v="203063"/>
    <s v="Sede operativa di Udine"/>
    <s v="VIALE UNGHERIA, 43"/>
    <n v="1"/>
    <m/>
  </r>
  <r>
    <x v="3"/>
    <x v="11"/>
    <s v="SONDRIO"/>
    <n v="211347"/>
    <s v="Cooperativa Sociale Nicolo' Rusca Onlus"/>
    <s v="VIA GIOSUE'CARDUCCI, 18"/>
    <n v="1"/>
    <m/>
  </r>
  <r>
    <x v="3"/>
    <x v="3"/>
    <s v="MILANO"/>
    <n v="214867"/>
    <s v="MARTINENGO SEDE BONCOMPAGNI"/>
    <s v="VIA CARLO BONCOMPAGNI, 18"/>
    <n v="1"/>
    <m/>
  </r>
  <r>
    <x v="8"/>
    <x v="12"/>
    <s v="GENOVA"/>
    <n v="217417"/>
    <s v="Ist. Paritario S. MARIA AD NIVES - n. 35"/>
    <s v="VIALE GIORGIO MODUGNO , 35"/>
    <n v="1"/>
    <m/>
  </r>
  <r>
    <x v="8"/>
    <x v="12"/>
    <s v="GENOVA"/>
    <n v="217423"/>
    <s v="Scuola Primaria Paritaria VILLA AUGUSTA"/>
    <s v="VIA PEGLI, 71"/>
    <n v="1"/>
    <m/>
  </r>
  <r>
    <x v="8"/>
    <x v="13"/>
    <s v="SAVONA"/>
    <n v="217428"/>
    <s v="Scuola primaria paritaria &quot;N.S. della Neve&quot;"/>
    <s v="VIA ALESSANDRO MANZONI, 7"/>
    <n v="1"/>
    <m/>
  </r>
  <r>
    <x v="0"/>
    <x v="0"/>
    <s v="ROMA"/>
    <n v="217429"/>
    <s v="Istituto Paritario &quot;NOSTRA SIGNORA DELLA NEVE&quot;"/>
    <s v="VIA DI TOR SAPIENZA, 36"/>
    <n v="1"/>
    <m/>
  </r>
  <r>
    <x v="9"/>
    <x v="14"/>
    <s v="CASORIA"/>
    <n v="220925"/>
    <s v="Sede Deal Service - Casoria"/>
    <s v="TRAVERSA I ALFONSO LA MARMORA, 10"/>
    <n v="1"/>
    <m/>
  </r>
  <r>
    <x v="4"/>
    <x v="10"/>
    <s v="POZZUOLO DEL FRIULI"/>
    <n v="221824"/>
    <s v="Centro di accoglienza e di promozione culturale &quot;E. Balducci&quot; ODV ETS"/>
    <s v="PIAZZA DELLA CHIESA, 1"/>
    <n v="1"/>
    <m/>
  </r>
  <r>
    <x v="3"/>
    <x v="9"/>
    <s v="VIGEVANO"/>
    <n v="225033"/>
    <s v="Scuola Don Comelli - Coop. Sant'Ambrogio"/>
    <s v="CORSO GIACOMO BRODOLINI, 36/38"/>
    <n v="1"/>
    <m/>
  </r>
  <r>
    <x v="3"/>
    <x v="9"/>
    <s v="PAVIA"/>
    <n v="183600"/>
    <s v="Istituto San Giorgio"/>
    <s v="VIA BERNARDINO DA FELTRE, 9"/>
    <n v="3"/>
    <m/>
  </r>
  <r>
    <x v="3"/>
    <x v="15"/>
    <s v="GALLARATE"/>
    <n v="195544"/>
    <s v="SACRO CUORE 1"/>
    <s v="VIA BONOMI, 4"/>
    <n v="1"/>
    <m/>
  </r>
  <r>
    <x v="3"/>
    <x v="3"/>
    <s v="MILANO"/>
    <n v="195568"/>
    <s v="Fondazione Vasilij Grossman 1"/>
    <s v="VIA ANGELO INGANNI, 12"/>
    <n v="1"/>
    <m/>
  </r>
  <r>
    <x v="3"/>
    <x v="3"/>
    <s v="MILANO"/>
    <n v="195575"/>
    <s v="Scuola dell'Infanzia A. Rodari 1"/>
    <s v="VIA GIUSEPPE CESARE ABBA, 22"/>
    <n v="1"/>
    <m/>
  </r>
  <r>
    <x v="3"/>
    <x v="3"/>
    <s v="MILANO"/>
    <n v="195581"/>
    <s v="Scuola Secondaria di primo grado Paritaria Andrea Mandelli"/>
    <s v="VIA AMILCARE BONOMI, 1"/>
    <n v="1"/>
    <m/>
  </r>
  <r>
    <x v="3"/>
    <x v="3"/>
    <s v="MILANO"/>
    <n v="195587"/>
    <s v="Fondazione Sacro Cuore 3"/>
    <s v="VIA ROMBON, 78"/>
    <n v="1"/>
    <m/>
  </r>
  <r>
    <x v="3"/>
    <x v="3"/>
    <s v="LEGNANO"/>
    <n v="195591"/>
    <s v="Istituto Tirinnanzi"/>
    <s v="VIA ABRUZZI, 21"/>
    <n v="1"/>
    <m/>
  </r>
  <r>
    <x v="3"/>
    <x v="3"/>
    <s v="MILANO"/>
    <n v="195593"/>
    <s v="LA ZOLLA CARCANO 1"/>
    <s v="VIA GIULIO CARCANO, 53"/>
    <n v="2"/>
    <m/>
  </r>
  <r>
    <x v="3"/>
    <x v="3"/>
    <s v="MILANO"/>
    <n v="195598"/>
    <s v="LA ZOLLA CACCIALEPORI 1"/>
    <s v="VIA CACCIALEPORI, 22"/>
    <n v="1"/>
    <m/>
  </r>
  <r>
    <x v="3"/>
    <x v="3"/>
    <s v="MILANO"/>
    <n v="195604"/>
    <s v="LA ZOLLA BRESCIA 1"/>
    <s v="PIAZZALE BRESCIA, 3"/>
    <n v="1"/>
    <m/>
  </r>
  <r>
    <x v="3"/>
    <x v="3"/>
    <s v="RHO"/>
    <n v="195606"/>
    <s v="Scuola Paolo VI - 1"/>
    <s v="VIA ARMANDO DIAZ, 40"/>
    <n v="1"/>
    <m/>
  </r>
  <r>
    <x v="3"/>
    <x v="16"/>
    <s v="SEVESO"/>
    <n v="196108"/>
    <s v="Scuola paritaria P.G. Frassati 1"/>
    <s v="VIA SAN CARLO, 4"/>
    <n v="1"/>
    <m/>
  </r>
  <r>
    <x v="3"/>
    <x v="3"/>
    <s v="MILANO"/>
    <n v="211341"/>
    <s v="Ufficio Cdo Opere Educative"/>
    <s v="VIA LEGNONE, 20"/>
    <n v="1"/>
    <m/>
  </r>
  <r>
    <x v="3"/>
    <x v="15"/>
    <s v="BUSTO ARSIZIO"/>
    <n v="222498"/>
    <s v="Rezzara Scuole 2"/>
    <s v="VIA GOITO, 8"/>
    <n v="1"/>
    <m/>
  </r>
  <r>
    <x v="2"/>
    <x v="2"/>
    <s v="CAGLIARI"/>
    <n v="151052"/>
    <s v="ACLI - ASSOCIAZIONI CRISTIANE LAVORATORI ITALIANI - CAGLIARI"/>
    <s v="VIALE GUGLIELMO MARCONI, 4"/>
    <m/>
    <n v="1"/>
  </r>
  <r>
    <x v="10"/>
    <x v="17"/>
    <s v="MASSA"/>
    <n v="151354"/>
    <s v="ACLI-ASSOCIAZIONI CRISTIANE LAVORATORI ITALIANI MASSA"/>
    <s v="VIA SAN SEBASTIANO, 11"/>
    <n v="1"/>
    <n v="1"/>
  </r>
  <r>
    <x v="9"/>
    <x v="18"/>
    <s v="BENEVENTO"/>
    <n v="205076"/>
    <s v="Universita' Telematica Giustino Fortunato - Benevento 1"/>
    <s v="VIA RAFFAELE DELCOGLIANO, 12"/>
    <n v="2"/>
    <n v="1"/>
  </r>
  <r>
    <x v="3"/>
    <x v="3"/>
    <s v="MILANO"/>
    <n v="215705"/>
    <s v="Vitality - Via Monti 18"/>
    <s v="VIA PADRE LUIGI MONTI, 18"/>
    <n v="1"/>
    <m/>
  </r>
  <r>
    <x v="7"/>
    <x v="19"/>
    <s v="ALESSANDRIA"/>
    <n v="222473"/>
    <s v="DLF ALESSANDRIA-ASTI Sede Sociale"/>
    <s v="VIA BRIGATA RAVENNA, 8"/>
    <n v="1"/>
    <m/>
  </r>
  <r>
    <x v="10"/>
    <x v="17"/>
    <s v="CARRARA"/>
    <n v="222525"/>
    <s v="Acli Carrara"/>
    <s v="VIA CAMILLO BENSO CAVOUR, 8"/>
    <n v="1"/>
    <m/>
  </r>
  <r>
    <x v="11"/>
    <x v="20"/>
    <s v="MACERATA"/>
    <n v="223227"/>
    <s v="Punto Acli Famiglia - Macerata"/>
    <s v="PIAGGIA DELLA TORRE, 14"/>
    <n v="1"/>
    <m/>
  </r>
  <r>
    <x v="3"/>
    <x v="3"/>
    <s v="MILANO"/>
    <n v="205082"/>
    <s v="Universita' Telematica Giustino Fortunato - Milano"/>
    <s v="GALLERIA DEL CORSO, 2"/>
    <n v="1"/>
    <m/>
  </r>
  <r>
    <x v="12"/>
    <x v="21"/>
    <s v="AOSTA"/>
    <n v="151044"/>
    <s v="ACLI - ASSOCIAZIONI CRISTIANE LAVORATORI ITALIANI - AOSTA"/>
    <s v="PIAZZA PAPA GIOVANNI XXIII, 2/A"/>
    <n v="1"/>
    <m/>
  </r>
  <r>
    <x v="11"/>
    <x v="22"/>
    <s v="ASCOLI PICENO"/>
    <n v="151045"/>
    <s v="ACLI - ASSOCIAZIONI CRISTIANE LAVORATORI ITALIANI - ASCOLI PICENO"/>
    <s v="VIA TRE OTTOBRE, 9"/>
    <n v="2"/>
    <m/>
  </r>
  <r>
    <x v="9"/>
    <x v="23"/>
    <s v="AVELLINO"/>
    <n v="151046"/>
    <s v="ACLI - ASSOCIAZIONI CRISTIANE LAVORATORI ITALIANI - AVELLINO"/>
    <s v="VIA SALVATORE DE RENZI, 28"/>
    <n v="1"/>
    <m/>
  </r>
  <r>
    <x v="3"/>
    <x v="24"/>
    <s v="CREMONA"/>
    <n v="151070"/>
    <s v="ACLI - ASSOCIAZIONI CRISTIANE LAVORATORI ITALIANI - CREMONA"/>
    <s v="VIA CARDINALE GUGLIELMO MASSAIA, 22"/>
    <n v="1"/>
    <m/>
  </r>
  <r>
    <x v="7"/>
    <x v="25"/>
    <s v="CUNEO"/>
    <n v="151071"/>
    <s v="ACLI - ASSOCIAZIONI CRISTIANE LAVORATORI ITALIANI - CUNEO "/>
    <s v="PIAZZA VINCENZO VIRGINIO, 13/a"/>
    <n v="1"/>
    <m/>
  </r>
  <r>
    <x v="0"/>
    <x v="0"/>
    <s v="ROMA"/>
    <n v="151100"/>
    <s v="ACLI - ASSOCIAZIONI CRISTIANE LAVORATORI ITALIANI - ROMA"/>
    <s v="VIA PROSPERO ALPINO, 20"/>
    <n v="1"/>
    <m/>
  </r>
  <r>
    <x v="13"/>
    <x v="26"/>
    <s v="SANNICANDRO DI BARI"/>
    <n v="151147"/>
    <s v="ACLI - ASSOCIAZIONI CRISTIANE LAVORATORI ITALIANI BARI SANNICANDRO"/>
    <s v="Via Duca D'Aosta, 9"/>
    <n v="1"/>
    <m/>
  </r>
  <r>
    <x v="0"/>
    <x v="0"/>
    <s v="ROMA"/>
    <n v="151178"/>
    <s v="ACLI - ASSOCIAZIONI CRISTIANE LAVORATORI ITALIANI LAZIO "/>
    <s v="VIA GEROLAMO CARDANO, 5"/>
    <n v="1"/>
    <m/>
  </r>
  <r>
    <x v="11"/>
    <x v="27"/>
    <s v="FERMO"/>
    <n v="151248"/>
    <s v="ACLI FERMO"/>
    <s v="VIALE NICOLA CICCOLUNGO, 140"/>
    <n v="1"/>
    <m/>
  </r>
  <r>
    <x v="0"/>
    <x v="28"/>
    <s v="LATINA"/>
    <n v="151259"/>
    <s v="ACLI LATINA"/>
    <s v="VIA ASPROMONTE, 30"/>
    <n v="1"/>
    <m/>
  </r>
  <r>
    <x v="6"/>
    <x v="29"/>
    <s v="VEGGIANO"/>
    <n v="151529"/>
    <s v="COOPERATIVA SOCIALE LA ROSA BLU"/>
    <s v="PIAZZA SELVATICO, 5"/>
    <n v="1"/>
    <m/>
  </r>
  <r>
    <x v="0"/>
    <x v="0"/>
    <s v="ROMA"/>
    <n v="151540"/>
    <s v="CTA (CENTRO TURISTICO ACLI) - SEDE NAZIONALE"/>
    <s v="VIA GIUSEPPE MARCORA, 18/20"/>
    <n v="1"/>
    <m/>
  </r>
  <r>
    <x v="0"/>
    <x v="28"/>
    <s v="FORMIA"/>
    <n v="151554"/>
    <s v="CTA FORMIA"/>
    <s v="VIA ANGELO RUBINO, 137"/>
    <n v="1"/>
    <m/>
  </r>
  <r>
    <x v="4"/>
    <x v="4"/>
    <s v="TRIESTE"/>
    <n v="151565"/>
    <s v="CTA TRIESTE"/>
    <s v="VIA SAN FRANCESCO D'ASSISI, 4"/>
    <n v="1"/>
    <m/>
  </r>
  <r>
    <x v="9"/>
    <x v="14"/>
    <s v="CASAMARCIANO"/>
    <n v="189707"/>
    <s v="Circolo Acli &quot;Giovanni Paolo II&quot;"/>
    <s v="VIA MONSIGNOR A. BARONE, 34"/>
    <n v="2"/>
    <m/>
  </r>
  <r>
    <x v="2"/>
    <x v="30"/>
    <s v="SASSARI"/>
    <n v="151400"/>
    <s v="ASS. GENERAZIONE EUROPEA &quot;DON MILANI&quot;"/>
    <s v="VIA GIUSEPPE MANNO, 22"/>
    <n v="3"/>
    <m/>
  </r>
  <r>
    <x v="3"/>
    <x v="3"/>
    <s v="MILANO"/>
    <n v="183580"/>
    <s v="Fondazione Pime Onlus Sede Legale"/>
    <s v="VIA MONTE ROSA, 81"/>
    <n v="3"/>
    <m/>
  </r>
  <r>
    <x v="6"/>
    <x v="31"/>
    <s v="TREVISO"/>
    <n v="183583"/>
    <s v="Fondazione Pime Unita' Locale TV/1"/>
    <s v="Via Sebastiano Venier  , 32"/>
    <n v="1"/>
    <m/>
  </r>
  <r>
    <x v="6"/>
    <x v="29"/>
    <s v="PADOVA"/>
    <n v="195548"/>
    <s v="Fondazione Opera S. Francesco Saverio 1"/>
    <s v="VIA SAN FRANCESCO, 126"/>
    <n v="3"/>
    <m/>
  </r>
  <r>
    <x v="3"/>
    <x v="32"/>
    <s v="CALCO"/>
    <n v="222493"/>
    <s v="PIME - Unita' Locale Calco"/>
    <s v="VIA SOLFERINO, SNC"/>
    <n v="1"/>
    <m/>
  </r>
  <r>
    <x v="4"/>
    <x v="10"/>
    <s v="GEMONA DEL FRIULI"/>
    <n v="183629"/>
    <s v="Comune di Gemona Palazzo Uffici"/>
    <s v="PIAZZA DEL MUNICIPIO, 4"/>
    <n v="1"/>
    <m/>
  </r>
  <r>
    <x v="4"/>
    <x v="10"/>
    <s v="GEMONA DEL FRIULI"/>
    <n v="183633"/>
    <s v="Comune di Gemona Palazzo Boton"/>
    <s v="PIAZZA DEL MUNICIPIO, 1"/>
    <n v="1"/>
    <m/>
  </r>
  <r>
    <x v="4"/>
    <x v="10"/>
    <s v="CIVIDALE DEL FRIULI"/>
    <n v="184076"/>
    <s v="Ufficio Cultura"/>
    <s v="PIAZZA PAOLO DIACONO, 10"/>
    <n v="2"/>
    <m/>
  </r>
  <r>
    <x v="4"/>
    <x v="10"/>
    <s v="CIVIDALE DEL FRIULI"/>
    <n v="184077"/>
    <s v="Seconda turismo"/>
    <s v="PIAZZA PAOLO DIACONO, 10"/>
    <n v="2"/>
    <m/>
  </r>
  <r>
    <x v="4"/>
    <x v="10"/>
    <s v="CIVIDALE DEL FRIULI"/>
    <n v="184082"/>
    <s v="Biblioteca"/>
    <s v="PIAZZETTA CHIAROTTINI, 5/2"/>
    <n v="2"/>
    <m/>
  </r>
  <r>
    <x v="4"/>
    <x v="33"/>
    <s v="SAN VITO AL TAGLIAMENTO"/>
    <n v="202939"/>
    <s v="Ufficio Beni e Attivita' Culturali e Istruzione"/>
    <s v="VIA P. AMALTEO, 41"/>
    <n v="5"/>
    <m/>
  </r>
  <r>
    <x v="4"/>
    <x v="10"/>
    <s v="VILLA SANTINA"/>
    <n v="211338"/>
    <s v="Comune Villa Santina"/>
    <s v="PIAZZA VENEZIA, 1"/>
    <n v="1"/>
    <m/>
  </r>
  <r>
    <x v="4"/>
    <x v="10"/>
    <s v="TOLMEZZO"/>
    <n v="215678"/>
    <s v="Sede Comunita' di Montagna della Carnia"/>
    <s v="VIA CARNIA LIBERA 1944, 29"/>
    <n v="1"/>
    <m/>
  </r>
  <r>
    <x v="4"/>
    <x v="10"/>
    <s v="SAURIS"/>
    <n v="215681"/>
    <s v="Centro Etnografico - Sauris"/>
    <s v="SAURIS DI SOPRA, 3"/>
    <n v="1"/>
    <m/>
  </r>
  <r>
    <x v="4"/>
    <x v="4"/>
    <s v="TRIESTE"/>
    <n v="222490"/>
    <s v="Fondazione ITS"/>
    <s v="VIA DELLA CASSA DI RISPARMIO, 10"/>
    <n v="2"/>
    <m/>
  </r>
  <r>
    <x v="4"/>
    <x v="10"/>
    <s v="TREPPO LIGOSULLO"/>
    <n v="146906"/>
    <s v="Circolo Acli Insieme a Ljussul"/>
    <s v="Via Murzalis, 2"/>
    <n v="1"/>
    <m/>
  </r>
  <r>
    <x v="1"/>
    <x v="34"/>
    <s v="BARRAFRANCA"/>
    <n v="146920"/>
    <s v="Circolo Acli Barrafranca"/>
    <s v="Via Vittorio Emanuele, 230/232"/>
    <n v="1"/>
    <m/>
  </r>
  <r>
    <x v="3"/>
    <x v="3"/>
    <s v="MILANO"/>
    <n v="147602"/>
    <s v="Circolo Acli Lambrate"/>
    <s v="VIA CONTE ROSSO, 5"/>
    <n v="1"/>
    <m/>
  </r>
  <r>
    <x v="3"/>
    <x v="3"/>
    <s v="CINISELLO BALSAMO"/>
    <n v="147604"/>
    <s v="Circolo Acli Quartiere Garibaldi"/>
    <s v="VIA GUGLIELMO MARCONI, 48"/>
    <n v="1"/>
    <m/>
  </r>
  <r>
    <x v="3"/>
    <x v="3"/>
    <s v="POZZUOLO MARTESANA"/>
    <n v="147609"/>
    <s v="Coop Familiare Acli Trecella"/>
    <s v="Via Resta Pallavicino, 7"/>
    <n v="1"/>
    <m/>
  </r>
  <r>
    <x v="3"/>
    <x v="3"/>
    <s v="CORSICO"/>
    <n v="147613"/>
    <s v="Circolo Cooperativo Acli - Sede"/>
    <s v="VIA VINCENZO MONTI, 5/17"/>
    <n v="1"/>
    <m/>
  </r>
  <r>
    <x v="1"/>
    <x v="35"/>
    <s v="SIRACUSA"/>
    <n v="151032"/>
    <s v="ACLI -  ASSOCIAZIONI CRISTIANE LAVORATORI ITALIANI - SIRACUSA"/>
    <s v="VIA DEMOSTENE, 1"/>
    <n v="1"/>
    <m/>
  </r>
  <r>
    <x v="7"/>
    <x v="36"/>
    <s v="NOVARA"/>
    <n v="151033"/>
    <s v="ACLI  - ASSOCIAZIONI CRISTIANE LAVORATORI ITALIANI NOVARA "/>
    <s v="LARGO DONEGANI, 5/A"/>
    <n v="1"/>
    <m/>
  </r>
  <r>
    <x v="12"/>
    <x v="21"/>
    <s v="AOSTA"/>
    <n v="151044"/>
    <s v="ACLI - ASSOCIAZIONI CRISTIANE LAVORATORI ITALIANI - AOSTA"/>
    <s v="PIAZZA PAPA GIOVANNI XXIII, 2/A"/>
    <n v="1"/>
    <m/>
  </r>
  <r>
    <x v="9"/>
    <x v="23"/>
    <s v="AVELLINO"/>
    <n v="151046"/>
    <s v="ACLI - ASSOCIAZIONI CRISTIANE LAVORATORI ITALIANI - AVELLINO"/>
    <s v="VIA SALVATORE DE RENZI, 28"/>
    <n v="1"/>
    <m/>
  </r>
  <r>
    <x v="3"/>
    <x v="37"/>
    <s v="BRESCIA"/>
    <n v="151049"/>
    <s v="ACLI - ASSOCIAZIONI CRISTIANE LAVORATORI ITALIANI - BRESCIA"/>
    <s v="VIA CORSICA, 165/a"/>
    <n v="1"/>
    <m/>
  </r>
  <r>
    <x v="3"/>
    <x v="38"/>
    <s v="COMO"/>
    <n v="151066"/>
    <s v="ACLI - ASSOCIAZIONI CRISTIANE LAVORATORI ITALIANI - COMO"/>
    <s v="VIA GIUSEPPE BRAMBILLA, 35"/>
    <n v="1"/>
    <m/>
  </r>
  <r>
    <x v="3"/>
    <x v="3"/>
    <s v="MILANO"/>
    <n v="151084"/>
    <s v="ACLI - ASSOCIAZIONI CRISTIANE LAVORATORI ITALIANI - MILANO "/>
    <s v="VIA DELLA SIGNORA, 3"/>
    <n v="2"/>
    <m/>
  </r>
  <r>
    <x v="10"/>
    <x v="39"/>
    <s v="PISA"/>
    <n v="151092"/>
    <s v="ACLI - ASSOCIAZIONI CRISTIANE LAVORATORI ITALIANI - PISA"/>
    <s v="VIA FRANCESCO DA BUTI, 20"/>
    <n v="3"/>
    <m/>
  </r>
  <r>
    <x v="0"/>
    <x v="0"/>
    <s v="ROMA"/>
    <n v="151100"/>
    <s v="ACLI - ASSOCIAZIONI CRISTIANE LAVORATORI ITALIANI - ROMA"/>
    <s v="VIA PROSPERO ALPINO, 20"/>
    <n v="2"/>
    <m/>
  </r>
  <r>
    <x v="8"/>
    <x v="13"/>
    <s v="SAVONA"/>
    <n v="151103"/>
    <s v="ACLI - ASSOCIAZIONI CRISTIANE LAVORATORI ITALIANI - SAVONA"/>
    <s v="PIAZZA GUGLIELMO MARCONI, 2"/>
    <n v="1"/>
    <m/>
  </r>
  <r>
    <x v="0"/>
    <x v="0"/>
    <s v="ROMA"/>
    <n v="151104"/>
    <s v="ACLI - ASSOCIAZIONI CRISTIANE LAVORATORI ITALIANI - SERVIZIO CIVILE VOLONTARIO SEDE NAZIONALE"/>
    <s v="VIA GIUSEPPE MARCORA, 18/20"/>
    <n v="2"/>
    <m/>
  </r>
  <r>
    <x v="7"/>
    <x v="40"/>
    <s v="TORINO"/>
    <n v="151110"/>
    <s v="ACLI - ASSOCIAZIONI CRISTIANE LAVORATORI ITALIANI - TORINO"/>
    <s v="VIA ETTORE PERRONE, 3/b"/>
    <n v="2"/>
    <m/>
  </r>
  <r>
    <x v="14"/>
    <x v="41"/>
    <s v="TRENTO"/>
    <n v="151112"/>
    <s v="ACLI - ASSOCIAZIONI CRISTIANE LAVORATORI ITALIANI - TRENTO "/>
    <s v="VIA ROMA, 57"/>
    <n v="2"/>
    <m/>
  </r>
  <r>
    <x v="13"/>
    <x v="26"/>
    <s v="BARI"/>
    <n v="151130"/>
    <s v="ACLI - ASSOCIAZIONI CRISTIANE LAVORATORI ITALIANI BARI"/>
    <s v="VIA VITANTONIO DE BELLIS, 37"/>
    <n v="2"/>
    <m/>
  </r>
  <r>
    <x v="3"/>
    <x v="42"/>
    <s v="BERGAMO"/>
    <n v="151151"/>
    <s v="ACLI - ASSOCIAZIONI CRISTIANE LAVORATORI ITALIANI BERGAMO  "/>
    <s v="Via San Bernardino, 59"/>
    <n v="2"/>
    <m/>
  </r>
  <r>
    <x v="1"/>
    <x v="1"/>
    <s v="CATANIA"/>
    <n v="151156"/>
    <s v="ACLI - ASSOCIAZIONI CRISTIANE LAVORATORI ITALIANI CATANIA"/>
    <s v="Corso Sicilia, 111/a"/>
    <n v="3"/>
    <m/>
  </r>
  <r>
    <x v="0"/>
    <x v="28"/>
    <s v="LATINA"/>
    <n v="151177"/>
    <s v="ACLI - ASSOCIAZIONI CRISTIANE LAVORATORI ITALIANI LATINA "/>
    <s v="VIALE DICIOTTO DICEMBRE, 43"/>
    <n v="2"/>
    <m/>
  </r>
  <r>
    <x v="11"/>
    <x v="43"/>
    <s v="ANCONA"/>
    <n v="151180"/>
    <s v="ACLI - ASSOCIAZIONI CRISTIANE LAVORATORI ITALIANI MARCHE"/>
    <s v="VIA GIUSEPPE DI VITTORIO, 16"/>
    <n v="1"/>
    <m/>
  </r>
  <r>
    <x v="6"/>
    <x v="7"/>
    <s v="VERONA"/>
    <n v="151297"/>
    <s v="ACLI Verona"/>
    <s v="Via Scrimiari, 24/A"/>
    <n v="1"/>
    <m/>
  </r>
  <r>
    <x v="10"/>
    <x v="44"/>
    <s v="AREZZO"/>
    <n v="151301"/>
    <s v="ACLI-ASSOCIAZIONI CRISTIANE LAVORATORI ITALIANI AREZZO"/>
    <s v="VIA GUIDO MONACO, 48"/>
    <n v="2"/>
    <m/>
  </r>
  <r>
    <x v="13"/>
    <x v="45"/>
    <s v="BARLETTA"/>
    <n v="151306"/>
    <s v="ACLI-ASSOCIAZIONI CRISTIANE LAVORATORI ITALIANI BARI BARLETTA"/>
    <s v="VIA FERDINANDO D'ARAGONA, 4"/>
    <n v="2"/>
    <m/>
  </r>
  <r>
    <x v="1"/>
    <x v="1"/>
    <s v="CALTAGIRONE"/>
    <n v="151324"/>
    <s v="ACLI-ASSOCIAZIONI CRISTIANE LAVORATORI ITALIANI CATANIA CALTAGIRONE"/>
    <s v="VIA EDMONDO DE AMICIS, 13/15"/>
    <n v="3"/>
    <m/>
  </r>
  <r>
    <x v="3"/>
    <x v="46"/>
    <s v="LODI"/>
    <n v="151350"/>
    <s v="ACLI-ASSOCIAZIONI CRISTIANE LAVORATORI ITALIANI LODI"/>
    <s v="VIALE RIMEMBRANZE, 12/B"/>
    <n v="1"/>
    <m/>
  </r>
  <r>
    <x v="10"/>
    <x v="17"/>
    <s v="MASSA"/>
    <n v="151354"/>
    <s v="ACLI-ASSOCIAZIONI CRISTIANE LAVORATORI ITALIANI MASSA"/>
    <s v="VIA SAN SEBASTIANO, 11"/>
    <n v="1"/>
    <m/>
  </r>
  <r>
    <x v="7"/>
    <x v="40"/>
    <s v="TORINO"/>
    <n v="151378"/>
    <s v="ACLI-ASSOCIAZIONI CRISTIANE LAVORATORI ITALIANI TORINO"/>
    <s v="PIAZZA STATUTO, 12"/>
    <n v="1"/>
    <m/>
  </r>
  <r>
    <x v="7"/>
    <x v="47"/>
    <s v="VERCELLI"/>
    <n v="151382"/>
    <s v="ACLI-ASSOCIAZIONI CRISTIANE LAVORATORI ITALIANI VERCELLI"/>
    <s v="VIA PIERO GOBETTI, 1"/>
    <n v="2"/>
    <m/>
  </r>
  <r>
    <x v="4"/>
    <x v="10"/>
    <s v="FIUMICELLO VILLA VICENTINA"/>
    <n v="151419"/>
    <s v="CIRCOLO ACLI &quot;LEONE XIII&quot; - DI FIUMICELLO"/>
    <s v="VIA GRAMSCI, 6"/>
    <n v="1"/>
    <m/>
  </r>
  <r>
    <x v="10"/>
    <x v="48"/>
    <s v="SESTO FIORENTINO"/>
    <n v="151463"/>
    <s v="CIRCOLO ACLI GI' INCONTRI"/>
    <s v="VIA ANTONIO GRAMSCI, 703/705"/>
    <n v="2"/>
    <m/>
  </r>
  <r>
    <x v="10"/>
    <x v="48"/>
    <s v="REGGELLO"/>
    <n v="151495"/>
    <s v="CIRCOLO ACLI PRO-CANCELLI"/>
    <s v="VIA ANDREA DEL SARTO, 1"/>
    <n v="1"/>
    <m/>
  </r>
  <r>
    <x v="1"/>
    <x v="34"/>
    <s v="ENNA"/>
    <n v="151573"/>
    <s v="ENAIP ENNA"/>
    <s v="VIA DELLO STADIO, 10"/>
    <n v="2"/>
    <m/>
  </r>
  <r>
    <x v="2"/>
    <x v="30"/>
    <s v="SASSARI"/>
    <n v="151593"/>
    <s v="FAP ACLI SASSARI"/>
    <s v="VIA TORRES, 2/A"/>
    <n v="3"/>
    <m/>
  </r>
  <r>
    <x v="13"/>
    <x v="45"/>
    <s v="TRANI"/>
    <n v="151780"/>
    <s v="Circolo Acli San Nicola Pellegrino"/>
    <s v="VIA AMEDEO, 231"/>
    <n v="2"/>
    <m/>
  </r>
  <r>
    <x v="7"/>
    <x v="19"/>
    <s v="ALESSANDRIA"/>
    <n v="183624"/>
    <s v="Associazione Cultura e Sviluppo"/>
    <s v="PIAZZA FABRIZIO DE ANDRE', 76"/>
    <n v="1"/>
    <m/>
  </r>
  <r>
    <x v="4"/>
    <x v="10"/>
    <s v="OVARO"/>
    <n v="189703"/>
    <s v="Circolo Acli Col Gentile Aps"/>
    <s v="VIA 8 OTTOBRE DI MIONE, 15"/>
    <n v="1"/>
    <m/>
  </r>
  <r>
    <x v="4"/>
    <x v="33"/>
    <s v="SAN VITO AL TAGLIAMENTO"/>
    <n v="202940"/>
    <s v="Ufficio Politiche Giovanili, Sport e Associazionismo"/>
    <s v="VIA G. FABRICI, 31"/>
    <n v="2"/>
    <m/>
  </r>
  <r>
    <x v="3"/>
    <x v="32"/>
    <s v="LECCO"/>
    <n v="211285"/>
    <s v="Acli Provinciali di Lecco Aps"/>
    <s v="VIA LORENZO BALICCO, 113"/>
    <n v="1"/>
    <m/>
  </r>
  <r>
    <x v="3"/>
    <x v="3"/>
    <s v="MILANO"/>
    <n v="211287"/>
    <s v="Circolo Acli La Gobba Aps"/>
    <s v="VIA PADOVA, 355"/>
    <n v="1"/>
    <m/>
  </r>
  <r>
    <x v="3"/>
    <x v="3"/>
    <s v="CORBETTA"/>
    <n v="211296"/>
    <s v="Circolo Acli di Corbetta"/>
    <s v="PIAZZA CANONICA, 5"/>
    <n v="1"/>
    <m/>
  </r>
  <r>
    <x v="1"/>
    <x v="1"/>
    <s v="MASCALUCIA"/>
    <n v="214848"/>
    <s v="CIRCOLO SAN VITO"/>
    <s v="VIA SCALILLA, 28"/>
    <n v="2"/>
    <m/>
  </r>
  <r>
    <x v="3"/>
    <x v="3"/>
    <s v="COLOGNO MONZESE"/>
    <n v="215647"/>
    <s v="Circolo Acli San Giuliano aps"/>
    <s v="PIAZZA SAN MATTEO, 13"/>
    <n v="1"/>
    <m/>
  </r>
  <r>
    <x v="3"/>
    <x v="3"/>
    <s v="RHO"/>
    <n v="215648"/>
    <s v="Circolo Acli San Marco aps"/>
    <s v="VIA PASQUALE PERFETTI, 3"/>
    <n v="1"/>
    <m/>
  </r>
  <r>
    <x v="4"/>
    <x v="10"/>
    <s v="SOCCHIEVE"/>
    <n v="215682"/>
    <s v="Palazzo Parussatti"/>
    <s v="VIA ROMA , 19"/>
    <n v="1"/>
    <m/>
  </r>
  <r>
    <x v="4"/>
    <x v="10"/>
    <s v="COMEGLIANS"/>
    <n v="215685"/>
    <s v="Sede Municipale - Comeglians"/>
    <s v="PIAZZA CAVALIERE DEL LAVORO UMBERTO DE ANTONI, 1"/>
    <n v="1"/>
    <m/>
  </r>
  <r>
    <x v="4"/>
    <x v="10"/>
    <s v="PAULARO"/>
    <n v="215699"/>
    <s v="Sede Municipale - Paularo"/>
    <s v="PIAZZA NASCIMBENI, 16"/>
    <n v="1"/>
    <m/>
  </r>
  <r>
    <x v="3"/>
    <x v="16"/>
    <s v="CERIANO LAGHETTO"/>
    <n v="216889"/>
    <s v="Circolo Ricreativo ACLI E. Mandelli"/>
    <s v="PIAZZA ARMANDO DIAZ , 17"/>
    <n v="1"/>
    <m/>
  </r>
  <r>
    <x v="6"/>
    <x v="29"/>
    <s v="PADOVA"/>
    <n v="220928"/>
    <s v="Acli Provinciali Padova"/>
    <s v="VIA UGO FOSCOLO, 10"/>
    <n v="2"/>
    <m/>
  </r>
  <r>
    <x v="3"/>
    <x v="42"/>
    <s v="CISERANO"/>
    <n v="222494"/>
    <s v="Circolo Acli Ciserano"/>
    <s v="PIAZZA GIOVANNI XXIII, 15"/>
    <n v="1"/>
    <m/>
  </r>
  <r>
    <x v="3"/>
    <x v="3"/>
    <s v="MILANO"/>
    <n v="222502"/>
    <s v="CDO Opere Sociali"/>
    <s v="VIA LEGNONE, 20"/>
    <n v="1"/>
    <m/>
  </r>
  <r>
    <x v="3"/>
    <x v="3"/>
    <s v="MILANO"/>
    <n v="225035"/>
    <s v="Scamamu'"/>
    <s v="VIA BERNARDO DAVANZATI, 28"/>
    <n v="1"/>
    <m/>
  </r>
  <r>
    <x v="6"/>
    <x v="29"/>
    <s v="CONSELVE"/>
    <n v="147866"/>
    <s v="ACLI /Enaip Veneto Impresa Sociale - Conselve"/>
    <s v="Via Martiri della Liberta', 17"/>
    <n v="1"/>
    <m/>
  </r>
  <r>
    <x v="6"/>
    <x v="29"/>
    <s v="CITTADELLA"/>
    <n v="147867"/>
    <s v="ACLI/Enaip Veneto Impresa Sciale - Cittadella"/>
    <s v="Via Angelo Gabrielli, 28/A"/>
    <n v="1"/>
    <m/>
  </r>
  <r>
    <x v="6"/>
    <x v="29"/>
    <s v="PIOVE DI SACCO"/>
    <n v="147868"/>
    <s v="ACLI /Enaip Veneto Impresa Sociale - Piove di Sacco"/>
    <s v="Via A. Grandi, 10"/>
    <n v="1"/>
    <m/>
  </r>
  <r>
    <x v="6"/>
    <x v="49"/>
    <s v="VICENZA"/>
    <n v="147869"/>
    <s v="ACLI /Enaip Veneto Impresa Sociale - Vicenza"/>
    <s v="Via Napoli, 11"/>
    <n v="1"/>
    <m/>
  </r>
  <r>
    <x v="6"/>
    <x v="49"/>
    <s v="BASSANO DEL GRAPPA"/>
    <n v="147870"/>
    <s v="ACLI /Enaip Veneto Impresa Sociale - Bassano del Grappa"/>
    <s v="VIA CRISTOFORO COLOMBO, 94"/>
    <n v="1"/>
    <m/>
  </r>
  <r>
    <x v="6"/>
    <x v="7"/>
    <s v="ISOLA DELLA SCALA"/>
    <n v="147872"/>
    <s v="ACLI/Enaip Veneto Impresa Sociale - Isola della Scala"/>
    <s v="Via Prato Fiera, 1"/>
    <n v="1"/>
    <m/>
  </r>
  <r>
    <x v="6"/>
    <x v="50"/>
    <s v="NOALE"/>
    <n v="147874"/>
    <s v="ACLI/Enaip Veneto Impresa Sociale - Noale"/>
    <s v="Via A. De Pol, 6"/>
    <n v="1"/>
    <m/>
  </r>
  <r>
    <x v="6"/>
    <x v="31"/>
    <s v="CONEGLIANO"/>
    <n v="147995"/>
    <s v="ACLI/Enaip Veneto Impresa Sociale - Conegliano"/>
    <s v="VIALE VENEZIA, 12"/>
    <n v="1"/>
    <m/>
  </r>
  <r>
    <x v="12"/>
    <x v="21"/>
    <s v="AOSTA"/>
    <n v="151044"/>
    <s v="ACLI - ASSOCIAZIONI CRISTIANE LAVORATORI ITALIANI - AOSTA"/>
    <s v="PIAZZA PAPA GIOVANNI XXIII, 2/A"/>
    <n v="1"/>
    <m/>
  </r>
  <r>
    <x v="2"/>
    <x v="2"/>
    <s v="CAGLIARI"/>
    <n v="151052"/>
    <s v="ACLI - ASSOCIAZIONI CRISTIANE LAVORATORI ITALIANI - CAGLIARI"/>
    <s v="VIALE GUGLIELMO MARCONI, 4"/>
    <n v="1"/>
    <m/>
  </r>
  <r>
    <x v="3"/>
    <x v="3"/>
    <s v="MILANO"/>
    <n v="151084"/>
    <s v="ACLI - ASSOCIAZIONI CRISTIANE LAVORATORI ITALIANI - MILANO "/>
    <s v="VIA DELLA SIGNORA, 3"/>
    <n v="1"/>
    <m/>
  </r>
  <r>
    <x v="0"/>
    <x v="0"/>
    <s v="ROMA"/>
    <n v="151100"/>
    <s v="ACLI - ASSOCIAZIONI CRISTIANE LAVORATORI ITALIANI - ROMA"/>
    <s v="VIA PROSPERO ALPINO, 20"/>
    <n v="1"/>
    <m/>
  </r>
  <r>
    <x v="14"/>
    <x v="41"/>
    <s v="TRENTO"/>
    <n v="151112"/>
    <s v="ACLI - ASSOCIAZIONI CRISTIANE LAVORATORI ITALIANI - TRENTO "/>
    <s v="VIA ROMA, 57"/>
    <n v="1"/>
    <m/>
  </r>
  <r>
    <x v="1"/>
    <x v="1"/>
    <s v="CATANIA"/>
    <n v="151156"/>
    <s v="ACLI - ASSOCIAZIONI CRISTIANE LAVORATORI ITALIANI CATANIA "/>
    <s v="Corso Sicilia, 111/a"/>
    <n v="1"/>
    <m/>
  </r>
  <r>
    <x v="2"/>
    <x v="2"/>
    <s v="ELMAS"/>
    <n v="151162"/>
    <s v="ACLI - ASSOCIAZIONI CRISTIANE LAVORATORI ITALIANI CIRCOLO ACLI ELMAS CAGLIARI"/>
    <s v="VIA AMUNDSEN, 12/14"/>
    <n v="1"/>
    <m/>
  </r>
  <r>
    <x v="2"/>
    <x v="51"/>
    <s v="GESICO"/>
    <n v="151163"/>
    <s v="ACLI - ASSOCIAZIONI CRISTIANE LAVORATORI ITALIANI CIRCOLO ACLI GESICO CAGLIARI"/>
    <s v="Via Umberto I, 14"/>
    <n v="1"/>
    <m/>
  </r>
  <r>
    <x v="3"/>
    <x v="3"/>
    <s v="MILANO"/>
    <n v="151212"/>
    <s v="ACLI - SPAZIO MAMME"/>
    <s v="VIA CARLO AMORETTI, 12"/>
    <n v="1"/>
    <m/>
  </r>
  <r>
    <x v="4"/>
    <x v="4"/>
    <s v="TRIESTE"/>
    <n v="151215"/>
    <s v="ACLI - VATICANO"/>
    <s v="VIA DELL'ISTRIA, 44"/>
    <n v="1"/>
    <m/>
  </r>
  <r>
    <x v="2"/>
    <x v="51"/>
    <s v="SAN GIOVANNI SUERGIU"/>
    <n v="151220"/>
    <s v="ACLI- ASSOCIAZIONI CRISTIANE LAVORATORI ITALIANI CIRCOLO DI SAN GIOVANNI SUEGIU - CAGLIARI"/>
    <s v="Vico Cavour, 2"/>
    <n v="1"/>
    <m/>
  </r>
  <r>
    <x v="5"/>
    <x v="5"/>
    <s v="CATANZARO"/>
    <n v="151230"/>
    <s v="Circolo Acli Citta' del Vento - Laboratorio Sociale "/>
    <s v="PIAZZA GIACOMO MATTEOTTI, 7"/>
    <n v="1"/>
    <m/>
  </r>
  <r>
    <x v="5"/>
    <x v="6"/>
    <s v="CROTONE"/>
    <n v="151235"/>
    <s v="ACLI CROTONE"/>
    <s v="VIA FIRENZE, 96"/>
    <n v="1"/>
    <m/>
  </r>
  <r>
    <x v="3"/>
    <x v="42"/>
    <s v="BERGAMO"/>
    <n v="151237"/>
    <s v="ACLI Enaip Bergamo"/>
    <s v="Via San Bernardino, 139/v"/>
    <n v="1"/>
    <m/>
  </r>
  <r>
    <x v="3"/>
    <x v="15"/>
    <s v="BUSTO ARSIZIO"/>
    <n v="151238"/>
    <s v="ACLI Enaip Busto Arsizio - Varese"/>
    <s v="Viale Stelvio, 143"/>
    <n v="1"/>
    <m/>
  </r>
  <r>
    <x v="3"/>
    <x v="38"/>
    <s v="COMO"/>
    <n v="151240"/>
    <s v="ACLI Enaip Como"/>
    <s v="Via Dante Alighieri, 127"/>
    <n v="1"/>
    <m/>
  </r>
  <r>
    <x v="3"/>
    <x v="32"/>
    <s v="LECCO"/>
    <n v="151241"/>
    <s v="ACLI Enaip Lecco"/>
    <s v="Via Caduti Lecchesi a Fossoli, 29"/>
    <n v="1"/>
    <m/>
  </r>
  <r>
    <x v="3"/>
    <x v="52"/>
    <s v="MANTOVA"/>
    <n v="151242"/>
    <s v="ACLI Enaip Mantova"/>
    <s v="Via Maria Bellonci, 1"/>
    <n v="1"/>
    <m/>
  </r>
  <r>
    <x v="3"/>
    <x v="15"/>
    <s v="VARESE"/>
    <n v="151245"/>
    <s v="ACLI Enaip Varese"/>
    <s v="Via Giulio Uberti, 44"/>
    <n v="1"/>
    <m/>
  </r>
  <r>
    <x v="6"/>
    <x v="7"/>
    <s v="VERONA"/>
    <n v="151297"/>
    <s v="ACLI Verona"/>
    <s v="Via Scrimiari, 24/A"/>
    <n v="2"/>
    <m/>
  </r>
  <r>
    <x v="7"/>
    <x v="8"/>
    <s v="DOMODOSSOLA"/>
    <n v="151332"/>
    <s v="ACLI-ASSOCIAZIONI CRISTIANE LAVORATORI ITALIANI DOMODOSSOLA"/>
    <s v="VIA GALLETTI, 53/57"/>
    <n v="1"/>
    <m/>
  </r>
  <r>
    <x v="0"/>
    <x v="53"/>
    <s v="VITERBO"/>
    <n v="151384"/>
    <s v="ACLI-ASSOCIAZIONI CRISTIANE LAVORATORI ITALIANI VITERBO"/>
    <s v="VIA ALESSANDRO VOLTA, 1/A"/>
    <n v="1"/>
    <m/>
  </r>
  <r>
    <x v="2"/>
    <x v="2"/>
    <s v="DECIMOMANNU"/>
    <n v="151406"/>
    <s v="ASSOCIAZIONI CRISTIANE LAVORATORI ITALIANI CAGLIARI DECIMOMANNU"/>
    <s v="VIA SAN GIACOMO, 4"/>
    <n v="1"/>
    <m/>
  </r>
  <r>
    <x v="3"/>
    <x v="11"/>
    <s v="SONDRIO"/>
    <n v="151434"/>
    <s v="CIRCOLO ACLI CENTRALE DI SONDRIO"/>
    <s v="VIA CESARE BATTISTI, 30"/>
    <n v="1"/>
    <m/>
  </r>
  <r>
    <x v="2"/>
    <x v="51"/>
    <s v="CARBONIA"/>
    <n v="151441"/>
    <s v="Circolo ACLI Cortoghiana"/>
    <s v="Via Giovanni Sorba, snc"/>
    <n v="1"/>
    <m/>
  </r>
  <r>
    <x v="3"/>
    <x v="11"/>
    <s v="MORBEGNO"/>
    <n v="151448"/>
    <s v="CIRCOLO ACLI DI MORBEGNO"/>
    <s v="VIA BEATO ANDREA, 16"/>
    <n v="1"/>
    <m/>
  </r>
  <r>
    <x v="0"/>
    <x v="0"/>
    <s v="ROMA"/>
    <n v="151569"/>
    <s v="ENAIP - SEDE NAZIONALE"/>
    <s v="VIA ANGELO BARGONI, 8"/>
    <n v="1"/>
    <m/>
  </r>
  <r>
    <x v="4"/>
    <x v="10"/>
    <s v="PASIAN DI PRATO"/>
    <n v="151575"/>
    <s v="Enaip FVG - Centro Servizi Formativi del Friuli"/>
    <s v="Via L. Da Vinci, 27"/>
    <n v="1"/>
    <m/>
  </r>
  <r>
    <x v="4"/>
    <x v="4"/>
    <s v="TRIESTE"/>
    <n v="151577"/>
    <s v="Enaip FVG - Centro Servizi Formativi di Trieste"/>
    <s v="Via dell'Istria, 57"/>
    <n v="1"/>
    <m/>
  </r>
  <r>
    <x v="3"/>
    <x v="3"/>
    <s v="MILANO"/>
    <n v="151581"/>
    <s v="ENAIP MILANO"/>
    <s v="VIA DEI GIACINTI, 31"/>
    <n v="1"/>
    <m/>
  </r>
  <r>
    <x v="6"/>
    <x v="29"/>
    <s v="PADOVA"/>
    <n v="151592"/>
    <s v="Enaip/Acli Veneto"/>
    <s v="VIA ANSUINO DA FORLI', 64/a"/>
    <n v="1"/>
    <m/>
  </r>
  <r>
    <x v="4"/>
    <x v="4"/>
    <s v="TRIESTE"/>
    <n v="158739"/>
    <s v="Famiglia e Salute "/>
    <s v="VIA DI GIARIZZOLE, 2"/>
    <n v="2"/>
    <m/>
  </r>
  <r>
    <x v="3"/>
    <x v="3"/>
    <s v="MILANO"/>
    <n v="183580"/>
    <s v="Fondazione Pime Onlus Sede Legale"/>
    <s v="VIA MONTE ROSA, 81"/>
    <n v="1"/>
    <m/>
  </r>
  <r>
    <x v="3"/>
    <x v="42"/>
    <s v="SOTTO IL MONTE GIOVANNI XXIII"/>
    <n v="183581"/>
    <s v="Fondazione Pime Unita' Locale BG/1"/>
    <s v="VIA COLOMBERA, 5"/>
    <n v="1"/>
    <m/>
  </r>
  <r>
    <x v="3"/>
    <x v="15"/>
    <s v="BUSTO ARSIZIO"/>
    <n v="183582"/>
    <s v="Fondazione Pime Unita' Locale VA/1"/>
    <s v="VIA LEGA LOMBARDA, 20"/>
    <n v="1"/>
    <m/>
  </r>
  <r>
    <x v="6"/>
    <x v="31"/>
    <s v="TREVISO"/>
    <n v="183583"/>
    <s v="Fondazione Pime Unita' Locale TV/1"/>
    <s v="Via Sebastiano Venier  , 32"/>
    <n v="1"/>
    <m/>
  </r>
  <r>
    <x v="3"/>
    <x v="9"/>
    <s v="PAVIA"/>
    <n v="183600"/>
    <s v="Istituto San Giorgio"/>
    <s v="VIA BERNARDINO DA FELTRE, 9"/>
    <n v="2"/>
    <m/>
  </r>
  <r>
    <x v="3"/>
    <x v="3"/>
    <s v="MILANO"/>
    <n v="189706"/>
    <s v="Martinengo Sede 2"/>
    <s v="VIA PRIVATA EUGENIO BRIZI, 10"/>
    <n v="1"/>
    <m/>
  </r>
  <r>
    <x v="9"/>
    <x v="14"/>
    <s v="CICCIANO"/>
    <n v="189708"/>
    <s v="Circolo Acli Don Peppe Diana"/>
    <s v="VIA MARCONI, 6"/>
    <n v="1"/>
    <m/>
  </r>
  <r>
    <x v="3"/>
    <x v="3"/>
    <s v="MILANO"/>
    <n v="195568"/>
    <s v="Fondazione Vasilij Grossman 1"/>
    <s v="VIA ANGELO INGANNI, 12"/>
    <n v="1"/>
    <m/>
  </r>
  <r>
    <x v="3"/>
    <x v="3"/>
    <s v="MILANO"/>
    <n v="195577"/>
    <s v="Scuola Primaria Paritaria Andrea Mandelli 1"/>
    <s v="VIA LODOVICO PAVONI, 10"/>
    <n v="1"/>
    <m/>
  </r>
  <r>
    <x v="3"/>
    <x v="3"/>
    <s v="MILANO"/>
    <n v="195581"/>
    <s v="Scuola Secondaria di primo grado Paritaria Andrea Mandelli"/>
    <s v="VIA AMILCARE BONOMI, 1"/>
    <n v="1"/>
    <m/>
  </r>
  <r>
    <x v="3"/>
    <x v="3"/>
    <s v="MILANO"/>
    <n v="195587"/>
    <s v="Fondazione Sacro Cuore 3"/>
    <s v="VIA ROMBON, 78"/>
    <n v="1"/>
    <m/>
  </r>
  <r>
    <x v="3"/>
    <x v="3"/>
    <s v="MILANO"/>
    <n v="195588"/>
    <s v="Fondazione Sacro Cuore 4"/>
    <s v="VIA ROMBON, 78"/>
    <n v="1"/>
    <m/>
  </r>
  <r>
    <x v="3"/>
    <x v="3"/>
    <s v="RHO"/>
    <n v="195606"/>
    <s v="Scuola Paolo VI - 1"/>
    <s v="VIA ARMANDO DIAZ, 40"/>
    <n v="1"/>
    <m/>
  </r>
  <r>
    <x v="3"/>
    <x v="16"/>
    <s v="SEVESO"/>
    <n v="196108"/>
    <s v="Scuola paritaria P.G. Frassati 1"/>
    <s v="VIA SAN CARLO, 4"/>
    <n v="1"/>
    <m/>
  </r>
  <r>
    <x v="4"/>
    <x v="10"/>
    <s v="UDINE"/>
    <n v="203063"/>
    <s v="Sede operativa di Udine"/>
    <s v="VIALE UNGHERIA, 43"/>
    <n v="1"/>
    <m/>
  </r>
  <r>
    <x v="7"/>
    <x v="25"/>
    <s v="CUNEO"/>
    <n v="204361"/>
    <s v="Istituto Mons. Andrea Fiore - Sede Centrale"/>
    <s v="CORSO DANTE, 52"/>
    <n v="1"/>
    <m/>
  </r>
  <r>
    <x v="7"/>
    <x v="25"/>
    <s v="CUNEO"/>
    <n v="204364"/>
    <s v="Infanzia Sacra Famiglia"/>
    <s v="CORSO MARCELLO SOLERI, 2"/>
    <n v="1"/>
    <m/>
  </r>
  <r>
    <x v="3"/>
    <x v="37"/>
    <s v="BRESCIA"/>
    <n v="205087"/>
    <s v="Sede operativa CFA - Brescia 2"/>
    <s v="VIA LIVORNO, 17"/>
    <n v="1"/>
    <m/>
  </r>
  <r>
    <x v="3"/>
    <x v="37"/>
    <s v="CAPRIOLO"/>
    <n v="205090"/>
    <s v="Sede operativa CFA - Capriolo 1"/>
    <s v="VIA VANZEGHETTO, 40"/>
    <n v="1"/>
    <m/>
  </r>
  <r>
    <x v="3"/>
    <x v="3"/>
    <s v="MILANO"/>
    <n v="211308"/>
    <s v="WeMi Rizzoli"/>
    <s v="VIA ANGELO RIZZOLI, 47"/>
    <n v="1"/>
    <m/>
  </r>
  <r>
    <x v="3"/>
    <x v="3"/>
    <s v="TREZZANO SUL NAVIGLIO"/>
    <n v="211350"/>
    <s v="RIPARI - Polo Ulisse"/>
    <s v="VIA CAMILLO BENSO CONTE DI CAVOUR, 22"/>
    <n v="1"/>
    <m/>
  </r>
  <r>
    <x v="3"/>
    <x v="3"/>
    <s v="MILANO"/>
    <n v="214853"/>
    <s v="Centro Educativo FuoriClasse"/>
    <s v="VIA SAPRI, 25"/>
    <n v="1"/>
    <m/>
  </r>
  <r>
    <x v="3"/>
    <x v="3"/>
    <s v="MILANO"/>
    <n v="214867"/>
    <s v="MARTINENGO SEDE BONCOMPAGNI"/>
    <s v="VIA CARLO BONCOMPAGNI, 18"/>
    <n v="1"/>
    <m/>
  </r>
  <r>
    <x v="3"/>
    <x v="3"/>
    <s v="CESANO BOSCONE"/>
    <n v="214878"/>
    <s v="Centro Accoglienza Pomeridiano Minori di Cesano Boscone"/>
    <s v="VIA DELLA LIBERTA', 19"/>
    <n v="1"/>
    <m/>
  </r>
  <r>
    <x v="8"/>
    <x v="12"/>
    <s v="GENOVA"/>
    <n v="217417"/>
    <s v="Ist. Paritario S. MARIA AD NIVES - n. 35"/>
    <s v="VIALE GIORGIO MODUGNO , 35"/>
    <n v="2"/>
    <m/>
  </r>
  <r>
    <x v="8"/>
    <x v="12"/>
    <s v="GENOVA"/>
    <n v="217423"/>
    <s v="Scuola Primaria Paritaria VILLA AUGUSTA"/>
    <s v="VIA PEGLI, 71"/>
    <n v="2"/>
    <m/>
  </r>
  <r>
    <x v="8"/>
    <x v="13"/>
    <s v="SAVONA"/>
    <n v="217428"/>
    <s v="Scuola primaria paritaria &quot;N.S. della Neve&quot;"/>
    <s v="VIA ALESSANDRO MANZONI, 7"/>
    <n v="2"/>
    <m/>
  </r>
  <r>
    <x v="0"/>
    <x v="0"/>
    <s v="ROMA"/>
    <n v="217429"/>
    <s v="Istituto Paritario &quot;NOSTRA SIGNORA DELLA NEVE&quot;"/>
    <s v="VIA DI TOR SAPIENZA, 36"/>
    <n v="2"/>
    <m/>
  </r>
  <r>
    <x v="9"/>
    <x v="14"/>
    <s v="CASORIA"/>
    <n v="220925"/>
    <s v="Sede Deal Service - Casoria"/>
    <s v="TRAVERSA I ALFONSO LA MARMORA, 10"/>
    <n v="2"/>
    <m/>
  </r>
  <r>
    <x v="4"/>
    <x v="10"/>
    <s v="POZZUOLO DEL FRIULI"/>
    <n v="221824"/>
    <s v="Centro di accoglienza e di promozione culturale &quot;E. Balducciâ&quot; ODV ETS"/>
    <s v="PIAZZA DELLA CHIESA, 1"/>
    <n v="1"/>
    <m/>
  </r>
  <r>
    <x v="7"/>
    <x v="54"/>
    <s v="BIELLA"/>
    <n v="221878"/>
    <s v="Acli Provinciali Biella"/>
    <s v="VIA ORFANOTROFIO, 16"/>
    <n v="1"/>
    <m/>
  </r>
  <r>
    <x v="3"/>
    <x v="15"/>
    <s v="BUSTO ARSIZIO"/>
    <n v="222497"/>
    <s v="Rezzara Scuole 1"/>
    <s v="VIA GIROLAMO MIANI, 1"/>
    <n v="1"/>
    <m/>
  </r>
  <r>
    <x v="3"/>
    <x v="9"/>
    <s v="VIGEVANO"/>
    <n v="225033"/>
    <s v="Scuola Don Comelli - Coop. Sant'Ambrogio"/>
    <s v="CORSO GIACOMO BRODOLINI, 36/38"/>
    <n v="2"/>
    <m/>
  </r>
  <r>
    <x v="2"/>
    <x v="2"/>
    <s v="CAGLIARI"/>
    <n v="151052"/>
    <s v="ACLI - ASSOCIAZIONI CRISTIANE LAVORATORI ITALIANI - CAGLIARI"/>
    <s v="VIALE GUGLIELMO MARCONI, 4"/>
    <n v="2"/>
    <m/>
  </r>
  <r>
    <x v="1"/>
    <x v="55"/>
    <s v="CALTANISSETTA"/>
    <n v="151053"/>
    <s v="ACLI - ASSOCIAZIONI CRISTIANE LAVORATORI ITALIANI - CALTANISSETTA"/>
    <s v="VIA MALTA, 105"/>
    <n v="1"/>
    <m/>
  </r>
  <r>
    <x v="7"/>
    <x v="25"/>
    <s v="CUNEO"/>
    <n v="151071"/>
    <s v="ACLI - ASSOCIAZIONI CRISTIANE LAVORATORI ITALIANI - CUNEO "/>
    <s v="PIAZZA VINCENZO VIRGINIO, 13/a"/>
    <n v="1"/>
    <m/>
  </r>
  <r>
    <x v="8"/>
    <x v="12"/>
    <s v="GENOVA"/>
    <n v="151078"/>
    <s v="ACLI - ASSOCIAZIONI CRISTIANE LAVORATORI ITALIANI - GENOVA"/>
    <s v="VICO FALAMONICA, 1/10"/>
    <n v="1"/>
    <m/>
  </r>
  <r>
    <x v="10"/>
    <x v="39"/>
    <s v="PISA"/>
    <n v="151092"/>
    <s v="ACLI - ASSOCIAZIONI CRISTIANE LAVORATORI ITALIANI - PISA"/>
    <s v="VIA FRANCESCO DA BUTI, 20"/>
    <n v="2"/>
    <m/>
  </r>
  <r>
    <x v="0"/>
    <x v="0"/>
    <s v="ROMA"/>
    <n v="151100"/>
    <s v="ACLI - ASSOCIAZIONI CRISTIANE LAVORATORI ITALIANI - ROMA"/>
    <s v="VIA PROSPERO ALPINO, 20"/>
    <n v="2"/>
    <m/>
  </r>
  <r>
    <x v="10"/>
    <x v="56"/>
    <s v="SIENA"/>
    <n v="151105"/>
    <s v="ACLI - ASSOCIAZIONI CRISTIANE LAVORATORI ITALIANI - SIENA"/>
    <s v="PIAZZA LA LIZZA, 2"/>
    <n v="3"/>
    <m/>
  </r>
  <r>
    <x v="13"/>
    <x v="26"/>
    <s v="CASTELLANA GROTTE"/>
    <n v="151137"/>
    <s v="ACLI - ASSOCIAZIONI CRISTIANE LAVORATORI ITALIANI BARI CASTELLANA GROTTE"/>
    <s v="TRAVERSA DI VIA GENERALE TOMMASO FRANCAVILLA, 15/C"/>
    <n v="1"/>
    <m/>
  </r>
  <r>
    <x v="2"/>
    <x v="2"/>
    <s v="ELMAS"/>
    <n v="151162"/>
    <s v="ACLI - ASSOCIAZIONI CRISTIANE LAVORATORI ITALIANI CIRCOLO ACLI ELMAS CAGLIARI"/>
    <s v="VIA AMUNDSEN, 12/14"/>
    <n v="2"/>
    <m/>
  </r>
  <r>
    <x v="3"/>
    <x v="9"/>
    <s v="PAVIA"/>
    <n v="151183"/>
    <s v="ACLI - ASSOCIAZIONI CRISTIANE LAVORATORI ITALIANI PAVIA"/>
    <s v="Viale Cesare Battisti, 142"/>
    <n v="1"/>
    <m/>
  </r>
  <r>
    <x v="11"/>
    <x v="57"/>
    <s v="PESARO"/>
    <n v="151184"/>
    <s v="ACLI - ASSOCIAZIONI CRISTIANE LAVORATORI ITALIANI PESARO "/>
    <s v="Via Belvedere, 54"/>
    <n v="1"/>
    <m/>
  </r>
  <r>
    <x v="0"/>
    <x v="0"/>
    <s v="ROMA"/>
    <n v="151193"/>
    <s v="ACLI - ASSOCIAZIONI CRISTIANE LAVORATORI ITALIANI SEDE NAZIONALE"/>
    <s v="VIA GIUSEPPE MARCORA, 18/20"/>
    <n v="1"/>
    <m/>
  </r>
  <r>
    <x v="1"/>
    <x v="34"/>
    <s v="REGALBUTO"/>
    <n v="151277"/>
    <s v="ACLI Regalbuto"/>
    <s v="VIA ROMA, 1"/>
    <n v="1"/>
    <m/>
  </r>
  <r>
    <x v="4"/>
    <x v="4"/>
    <s v="TRIESTE"/>
    <n v="151280"/>
    <s v="ACLI SAN LUIGI"/>
    <s v="VIA NICOLO'DEGLI ALDEGARDI, 15"/>
    <n v="1"/>
    <m/>
  </r>
  <r>
    <x v="13"/>
    <x v="45"/>
    <s v="ANDRIA"/>
    <n v="151304"/>
    <s v="ACLI-ASSOCIAZIONI CRISTIANE LAVORATORI ITALIANI BARI ANDRIA 1"/>
    <s v="VIA FRANCESCO FERRUCCI, 56"/>
    <n v="2"/>
    <m/>
  </r>
  <r>
    <x v="1"/>
    <x v="55"/>
    <s v="GELA"/>
    <n v="151319"/>
    <s v="ACLI-ASSOCIAZIONI CRISTIANE LAVORATORI ITALIANI CALTANISSETTA GELA"/>
    <s v="Via Aretusa, 12"/>
    <n v="1"/>
    <m/>
  </r>
  <r>
    <x v="1"/>
    <x v="55"/>
    <s v="SAN CATALDO"/>
    <n v="151321"/>
    <s v="ACLI-ASSOCIAZIONI CRISTIANE LAVORATORI ITALIANI CALTANISSETTA SAN CATALDO"/>
    <s v="CORSO VITTORIO EMANUELE, 127"/>
    <n v="1"/>
    <m/>
  </r>
  <r>
    <x v="10"/>
    <x v="58"/>
    <s v="LIVORNO"/>
    <n v="151349"/>
    <s v="ACLI-ASSOCIAZIONI CRISTIANE LAVORATORI ITALIANI LIVORNO"/>
    <s v="VIA CECCONI, 40"/>
    <n v="1"/>
    <m/>
  </r>
  <r>
    <x v="9"/>
    <x v="59"/>
    <s v="SALERNO"/>
    <n v="151367"/>
    <s v="ACLI-ASSOCIAZIONI CRISTIANE LAVORATORI ITALIANI SALERNO"/>
    <s v="CORSO GIUSEPPE GARIBALDI, 142"/>
    <n v="2"/>
    <m/>
  </r>
  <r>
    <x v="0"/>
    <x v="53"/>
    <s v="VITERBO"/>
    <n v="151384"/>
    <s v="ACLI-ASSOCIAZIONI CRISTIANE LAVORATORI ITALIANI VITERBO"/>
    <s v="VIA ALESSANDRO VOLTA, 1/A"/>
    <n v="1"/>
    <m/>
  </r>
  <r>
    <x v="2"/>
    <x v="2"/>
    <s v="DECIMOMANNU"/>
    <n v="151406"/>
    <s v="ASSOCIAZIONI CRISTIANE LAVORATORI ITALIANI CAGLIARI DECIMOMANNU"/>
    <s v="VIA SAN GIACOMO, 4"/>
    <n v="1"/>
    <m/>
  </r>
  <r>
    <x v="3"/>
    <x v="11"/>
    <s v="MORBEGNO"/>
    <n v="151448"/>
    <s v="CIRCOLO ACLI DI MORBEGNO"/>
    <s v="VIA BEATO ANDREA, 16"/>
    <n v="1"/>
    <m/>
  </r>
  <r>
    <x v="2"/>
    <x v="30"/>
    <s v="SASSARI"/>
    <n v="151593"/>
    <s v="FAP ACLI SASSARI"/>
    <s v="VIA TORRES, 2/A"/>
    <n v="3"/>
    <m/>
  </r>
  <r>
    <x v="7"/>
    <x v="25"/>
    <s v="CUNEO"/>
    <n v="151618"/>
    <s v="MOVI ACLI"/>
    <s v="PIAZZALE DELLA LIBERTA', 16"/>
    <n v="1"/>
    <m/>
  </r>
  <r>
    <x v="7"/>
    <x v="19"/>
    <s v="CASALE MONFERRATO"/>
    <n v="151818"/>
    <s v="SEDE ZONALE CASALE MONFERRATO"/>
    <s v="PIAZZA TAVALLINI, 1"/>
    <n v="1"/>
    <m/>
  </r>
  <r>
    <x v="11"/>
    <x v="43"/>
    <s v="ANCONA"/>
    <n v="151828"/>
    <s v="US ACLI ANCONA"/>
    <s v="VIA MONTEBELLO, 69"/>
    <n v="1"/>
    <m/>
  </r>
  <r>
    <x v="4"/>
    <x v="4"/>
    <s v="TRIESTE"/>
    <n v="158739"/>
    <s v="Famiglia e Salute "/>
    <s v="VIA DI GIARIZZOLE, 2"/>
    <n v="1"/>
    <m/>
  </r>
  <r>
    <x v="3"/>
    <x v="3"/>
    <s v="MILANO"/>
    <n v="189704"/>
    <s v="Martinengo Sede 1"/>
    <s v="VIA FRANCESCO MARTINENGO, 12"/>
    <n v="2"/>
    <m/>
  </r>
  <r>
    <x v="9"/>
    <x v="14"/>
    <s v="NAPOLI"/>
    <n v="189709"/>
    <s v="ACLI NAPOLI &quot;Tropeano&quot;"/>
    <s v="VIA GIUSEPPE TROPEANO, 32"/>
    <n v="2"/>
    <m/>
  </r>
  <r>
    <x v="3"/>
    <x v="3"/>
    <s v="MILANO"/>
    <n v="195568"/>
    <s v="Fondazione Vasilij Grossman 1"/>
    <s v="VIA ANGELO INGANNI, 12"/>
    <n v="1"/>
    <m/>
  </r>
  <r>
    <x v="3"/>
    <x v="3"/>
    <s v="RHO"/>
    <n v="195606"/>
    <s v="Scuola Paolo VI - 1"/>
    <s v="VIA ARMANDO DIAZ, 40"/>
    <n v="1"/>
    <m/>
  </r>
  <r>
    <x v="3"/>
    <x v="16"/>
    <s v="SEVESO"/>
    <n v="196108"/>
    <s v="Scuola paritaria P.G. Frassati 1"/>
    <s v="VIA SAN CARLO, 4"/>
    <n v="1"/>
    <m/>
  </r>
  <r>
    <x v="7"/>
    <x v="19"/>
    <s v="OVADA"/>
    <n v="211305"/>
    <s v="Azimut Ovada"/>
    <s v="STRADA NOVI, 21"/>
    <n v="2"/>
    <m/>
  </r>
  <r>
    <x v="7"/>
    <x v="19"/>
    <s v="TORTONA"/>
    <n v="211306"/>
    <s v="C.G.B. La Colomba"/>
    <s v="STRADA STATALE PER ALESSANDRIA, 78"/>
    <n v="1"/>
    <m/>
  </r>
  <r>
    <x v="3"/>
    <x v="11"/>
    <s v="TALAMONA"/>
    <n v="214850"/>
    <s v="CIRCOLO ACLI TALAMONA APS"/>
    <s v="VIA GAVEZZENI, 51"/>
    <n v="1"/>
    <m/>
  </r>
  <r>
    <x v="3"/>
    <x v="3"/>
    <s v="MILANO"/>
    <n v="214854"/>
    <s v="Residenzialita' Sociale Temporanea"/>
    <s v="VIA ARCIVESCOVO ROMILLI, 3"/>
    <n v="1"/>
    <m/>
  </r>
  <r>
    <x v="8"/>
    <x v="12"/>
    <s v="GENOVA"/>
    <n v="217425"/>
    <s v="Istituto Paritario &quot;N.S. DELLA NEVA - Via Vado"/>
    <s v="VIA VADO, 28"/>
    <n v="3"/>
    <m/>
  </r>
  <r>
    <x v="8"/>
    <x v="13"/>
    <s v="SAVONA"/>
    <n v="217427"/>
    <s v="Scuola Infanzia Paritaria &quot;REGINA MARGHERITA N.S.&quot;"/>
    <s v="VIALE DANTE ALIGHIERI, 3"/>
    <n v="3"/>
    <m/>
  </r>
  <r>
    <x v="8"/>
    <x v="13"/>
    <s v="SAVONA"/>
    <n v="217430"/>
    <s v="Scuola Infanzia Paritaria &quot;N.S. DELLA NEVE&quot;"/>
    <s v="VIA GIUSEPPE SAREDO, 24"/>
    <n v="3"/>
    <m/>
  </r>
  <r>
    <x v="15"/>
    <x v="60"/>
    <s v="POTENZA"/>
    <n v="220931"/>
    <s v="Acli Provinciali Potenza"/>
    <s v="VIA NAZARIO SAURO, 124"/>
    <n v="1"/>
    <m/>
  </r>
  <r>
    <x v="7"/>
    <x v="19"/>
    <s v="TORTONA"/>
    <n v="221681"/>
    <s v="Sede Zonale ACLI Tortona"/>
    <s v="VIA EMILIA, 266"/>
    <n v="1"/>
    <m/>
  </r>
  <r>
    <x v="4"/>
    <x v="10"/>
    <s v="POZZUOLO DEL FRIULI"/>
    <n v="221824"/>
    <s v="Centro di accoglienza e di promozione culturale &quot;E. Balducci&quot; ODV ETS"/>
    <s v="PIAZZA DELLA CHIESA, 1"/>
    <n v="1"/>
    <m/>
  </r>
  <r>
    <x v="3"/>
    <x v="3"/>
    <s v="MAGENTA"/>
    <n v="222495"/>
    <s v="Non di solo Pane Aps"/>
    <s v="VIA MONCENISIO, 29"/>
    <n v="2"/>
    <m/>
  </r>
  <r>
    <x v="9"/>
    <x v="14"/>
    <s v="NAPOLI"/>
    <n v="224701"/>
    <s v="Acli La Famiglia al Centro"/>
    <s v="VIA GIOVANNI NICOTERA, 66"/>
    <n v="1"/>
    <m/>
  </r>
  <r>
    <x v="3"/>
    <x v="9"/>
    <s v="VIGEVANO"/>
    <n v="225033"/>
    <s v="Scuola Don Comelli - Coop. Sant'Ambrogio"/>
    <s v="CORSO GIACOMO BRODOLINI, 36/38"/>
    <n v="3"/>
    <m/>
  </r>
  <r>
    <x v="16"/>
    <x v="61"/>
    <s v="SULMONA"/>
    <n v="146864"/>
    <s v="Patronato Acli Sulmona"/>
    <s v="via della Cornacchiola, 10"/>
    <n v="1"/>
    <m/>
  </r>
  <r>
    <x v="13"/>
    <x v="62"/>
    <s v="SAN MARCO IN LAMIS"/>
    <n v="146917"/>
    <s v="Circolo Acli &quot;San Giuseppe&quot;"/>
    <s v="Corso Giacomo Matteotti, 190"/>
    <n v="1"/>
    <m/>
  </r>
  <r>
    <x v="1"/>
    <x v="63"/>
    <s v="AGRIGENTO"/>
    <n v="151042"/>
    <s v="ACLI - ASSOCIAZIONI CRISTIANE LAVORATORI ITALIANI - AGRIGENTO"/>
    <s v="VIA DINOLOCO, 3"/>
    <n v="1"/>
    <m/>
  </r>
  <r>
    <x v="13"/>
    <x v="64"/>
    <s v="BRINDISI"/>
    <n v="151050"/>
    <s v="ACLI - ASSOCIAZIONI CRISTIANE LAVORATORI ITALIANI - BRINDISI"/>
    <s v="CORSO UMBERTO I, 122/a"/>
    <n v="2"/>
    <m/>
  </r>
  <r>
    <x v="1"/>
    <x v="55"/>
    <s v="CALTANISSETTA"/>
    <n v="151053"/>
    <s v="ACLI - ASSOCIAZIONI CRISTIANE LAVORATORI ITALIANI - CALTANISSETTA"/>
    <s v="VIA MALTA, 105"/>
    <n v="1"/>
    <m/>
  </r>
  <r>
    <x v="9"/>
    <x v="65"/>
    <s v="CASERTA"/>
    <n v="151055"/>
    <s v="ACLI - ASSOCIAZIONI CRISTIANE LAVORATORI ITALIANI - CASERTA"/>
    <s v="VIA RENATO DE MARTINO, 14/a"/>
    <n v="1"/>
    <m/>
  </r>
  <r>
    <x v="5"/>
    <x v="66"/>
    <s v="COSENZA"/>
    <n v="234555"/>
    <s v="Sede Provinciale Acli Cosenza aps"/>
    <s v="PIAZZA ANTONIO ACRI, 18"/>
    <n v="1"/>
    <m/>
  </r>
  <r>
    <x v="1"/>
    <x v="34"/>
    <s v="ENNA"/>
    <n v="151074"/>
    <s v="ACLI - ASSOCIAZIONI CRISTIANE LAVORATORI ITALIANI - ENNA"/>
    <s v="VIA DANTE ALIGHIERI, 1"/>
    <n v="2"/>
    <m/>
  </r>
  <r>
    <x v="13"/>
    <x v="62"/>
    <s v="FOGGIA"/>
    <n v="151075"/>
    <s v="ACLI - ASSOCIAZIONI CRISTIANE LAVORATORI ITALIANI - FOGGIA"/>
    <s v="VIA LUIGI ROVELLI, 48"/>
    <n v="1"/>
    <m/>
  </r>
  <r>
    <x v="13"/>
    <x v="64"/>
    <s v="LATIANO"/>
    <n v="151080"/>
    <s v="ACLI - ASSOCIAZIONI CRISTIANE LAVORATORI ITALIANI - LATIANO - BRINDISI"/>
    <s v="VIA ROMA, 84"/>
    <n v="1"/>
    <m/>
  </r>
  <r>
    <x v="3"/>
    <x v="3"/>
    <s v="MILANO"/>
    <n v="151085"/>
    <s v="ACLI - ASSOCIAZIONI CRISTIANE LAVORATORI ITALIANI - MILANO "/>
    <s v="VIA DELLA SIGNORA, 3"/>
    <n v="1"/>
    <m/>
  </r>
  <r>
    <x v="1"/>
    <x v="67"/>
    <s v="PALERMO"/>
    <n v="151089"/>
    <s v="ACLI - ASSOCIAZIONI CRISTIANE LAVORATORI ITALIANI - PALERMO"/>
    <s v="VIA BENEDETTO CASTIGLIA, 8"/>
    <n v="2"/>
    <m/>
  </r>
  <r>
    <x v="7"/>
    <x v="68"/>
    <s v="ASTI"/>
    <n v="151128"/>
    <s v="ACLI - ASSOCIAZIONI CRISTIANE LAVORATORI ITALIANI ASTI "/>
    <s v="Via Giosue'Carducci, 22"/>
    <n v="2"/>
    <m/>
  </r>
  <r>
    <x v="13"/>
    <x v="26"/>
    <s v="BARI"/>
    <n v="151130"/>
    <s v="ACLI - ASSOCIAZIONI CRISTIANE LAVORATORI ITALIANI BARI "/>
    <s v="VIA VITANTONIO DE BELLIS, 37"/>
    <n v="2"/>
    <m/>
  </r>
  <r>
    <x v="3"/>
    <x v="42"/>
    <s v="BERGAMO"/>
    <n v="151151"/>
    <s v="ACLI - ASSOCIAZIONI CRISTIANE LAVORATORI ITALIANI BERGAMO "/>
    <s v="Via San Bernardino, 59"/>
    <n v="2"/>
    <m/>
  </r>
  <r>
    <x v="17"/>
    <x v="69"/>
    <s v="ISERNIA"/>
    <n v="151175"/>
    <s v="ACLI - ASSOCIAZIONI CRISTIANE LAVORATORI ITALIANI ISERNIA "/>
    <s v="VIA LUIGI PANSINI, 13"/>
    <n v="1"/>
    <m/>
  </r>
  <r>
    <x v="0"/>
    <x v="0"/>
    <s v="ROMA"/>
    <n v="151178"/>
    <s v="ACLI - ASSOCIAZIONI CRISTIANE LAVORATORI ITALIANI LAZIO"/>
    <s v="VIA GEROLAMO CARDANO, 5"/>
    <n v="1"/>
    <m/>
  </r>
  <r>
    <x v="1"/>
    <x v="70"/>
    <s v="TRAPANI"/>
    <n v="151195"/>
    <s v="ACLI - ASSOCIAZIONI CRISTIANE LAVORATORI ITALIANI TRAPANI"/>
    <s v="Corso Italia, 66"/>
    <n v="2"/>
    <m/>
  </r>
  <r>
    <x v="6"/>
    <x v="31"/>
    <s v="TREVISO"/>
    <n v="151197"/>
    <s v="ACLI - ASSOCIAZIONI CRISTIANE LAVORATORI ITALIANI TREVISO"/>
    <s v="VIALE DELLA REPUBBLICA, 193/A"/>
    <n v="1"/>
    <m/>
  </r>
  <r>
    <x v="3"/>
    <x v="15"/>
    <s v="VARESE"/>
    <n v="151198"/>
    <s v="ACLI - ASSOCIAZIONI CRISTIANE LAVORATORI ITALIANI VARESE 3"/>
    <s v="Via Speri della Chiesa Jemoli, 7/9"/>
    <n v="1"/>
    <m/>
  </r>
  <r>
    <x v="0"/>
    <x v="28"/>
    <s v="APRILIA"/>
    <n v="151216"/>
    <s v="ACLI APRILIA - CIRCOLO ACLI PER IL BENE COMUNE"/>
    <s v="VIA TIBERIO, 15"/>
    <n v="1"/>
    <m/>
  </r>
  <r>
    <x v="1"/>
    <x v="1"/>
    <s v="RANDAZZO"/>
    <n v="151229"/>
    <s v="ACLI CATANIA - SEDE ZONALE RANDAZZO"/>
    <s v="VIA FILANGIERI, 39"/>
    <n v="1"/>
    <m/>
  </r>
  <r>
    <x v="5"/>
    <x v="5"/>
    <s v="CATANZARO"/>
    <n v="151230"/>
    <s v="Circolo Acli Citta' del Vento - Laboratorio Sociale "/>
    <s v="PIAZZA GIACOMO MATTEOTTI, 7"/>
    <n v="2"/>
    <m/>
  </r>
  <r>
    <x v="5"/>
    <x v="6"/>
    <s v="CROTONE"/>
    <n v="151235"/>
    <s v="ACLI CROTONE"/>
    <s v="VIA FIRENZE, 96"/>
    <n v="1"/>
    <m/>
  </r>
  <r>
    <x v="16"/>
    <x v="61"/>
    <s v="L'AQUILA"/>
    <n v="151258"/>
    <s v="ACLI L'AQUILA"/>
    <s v="VIA LEONARDO DA VINCI, 10"/>
    <n v="1"/>
    <m/>
  </r>
  <r>
    <x v="0"/>
    <x v="28"/>
    <s v="LATINA"/>
    <n v="151259"/>
    <s v="ACLI LATINA"/>
    <s v="VIA ASPROMONTE, 30"/>
    <n v="1"/>
    <m/>
  </r>
  <r>
    <x v="1"/>
    <x v="55"/>
    <s v="SERRADIFALCO"/>
    <n v="151285"/>
    <s v="ACLI Serradifalco - Caltanissetta"/>
    <s v="Via Crucill?, snc"/>
    <n v="1"/>
    <m/>
  </r>
  <r>
    <x v="10"/>
    <x v="56"/>
    <s v="SIENA"/>
    <n v="151288"/>
    <s v="ACLI SIENA"/>
    <s v="STRADA MASSETANA, 60/62"/>
    <n v="2"/>
    <m/>
  </r>
  <r>
    <x v="1"/>
    <x v="55"/>
    <s v="BUTERA"/>
    <n v="151318"/>
    <s v="ACLI-ASSOCIAZIONI CRISTIANE LAVORATORI ITALIANI CALTANISSETTA BUTERA"/>
    <s v="VIA S. ROCCO, 25"/>
    <n v="1"/>
    <m/>
  </r>
  <r>
    <x v="1"/>
    <x v="1"/>
    <s v="SANTA MARIA DI LICODIA"/>
    <n v="151328"/>
    <s v="ACLI-ASSOCIAZIONI CRISTIANE LAVORATORI ITALIANI CATANIA SANTA MARIA DI LICODIA"/>
    <s v="VIA REGINA MARGHERITA, 11"/>
    <n v="1"/>
    <m/>
  </r>
  <r>
    <x v="8"/>
    <x v="12"/>
    <s v="CHIAVARI"/>
    <n v="151330"/>
    <s v="ACLI-ASSOCIAZIONI CRISTIANE LAVORATORI ITALIANI CHIAVARI"/>
    <s v="CORSO ASSAROTTI, 6"/>
    <n v="2"/>
    <m/>
  </r>
  <r>
    <x v="0"/>
    <x v="71"/>
    <s v="FROSINONE"/>
    <n v="151337"/>
    <s v="ACLI-ASSOCIAZIONI CRISTIANE LAVORATORI ITALIANI FROSINONE"/>
    <s v="PIAZZALE EUROPA, 1"/>
    <n v="2"/>
    <m/>
  </r>
  <r>
    <x v="10"/>
    <x v="72"/>
    <s v="GROSSETO"/>
    <n v="151343"/>
    <s v="ACLI-ASSOCIAZIONI CRISTIANE LAVORATORI ITALIANI GROSSETO"/>
    <s v="VIALE ALESSANDRO MANETTI, 11"/>
    <n v="1"/>
    <m/>
  </r>
  <r>
    <x v="10"/>
    <x v="17"/>
    <s v="MASSA"/>
    <n v="151354"/>
    <s v="ACLI-ASSOCIAZIONI CRISTIANE LAVORATORI ITALIANI MASSA"/>
    <s v="VIA SAN SEBASTIANO, 11"/>
    <n v="1"/>
    <m/>
  </r>
  <r>
    <x v="16"/>
    <x v="73"/>
    <s v="PESCARA"/>
    <n v="151362"/>
    <s v="ACLI-ASSOCIAZIONI CRISTIANE LAVORATORI ITALIANI PESCARA"/>
    <s v="VIA PIERO GOBETTI, 104/108"/>
    <n v="1"/>
    <m/>
  </r>
  <r>
    <x v="18"/>
    <x v="74"/>
    <s v="PIACENZA"/>
    <n v="151363"/>
    <s v="ACLI-ASSOCIAZIONI CRISTIANE LAVORATORI ITALIANI PIACENZA"/>
    <s v="VIA BEVERORA, 18/B"/>
    <n v="1"/>
    <m/>
  </r>
  <r>
    <x v="0"/>
    <x v="0"/>
    <s v="ROMA"/>
    <n v="151628"/>
    <s v="PATRONATO ACLI - SEDE NAZIONALE"/>
    <s v="VIA GIUSEPPE MARCORA, 18/20"/>
    <n v="1"/>
    <m/>
  </r>
  <r>
    <x v="2"/>
    <x v="2"/>
    <s v="CAGLIARI"/>
    <n v="151654"/>
    <s v="PATRONATO ACLI CAGLIARI"/>
    <s v="VIA ROMA, 173"/>
    <n v="1"/>
    <m/>
  </r>
  <r>
    <x v="17"/>
    <x v="75"/>
    <s v="CAMPOBASSO"/>
    <n v="151657"/>
    <s v="PATRONATO ACLI CAMPOBASSO"/>
    <s v="TRAVERSA GIUSEPPE ZURLO, 11/13"/>
    <n v="1"/>
    <m/>
  </r>
  <r>
    <x v="10"/>
    <x v="48"/>
    <s v="EMPOLI"/>
    <n v="151677"/>
    <s v="PATRONATO ACLI EMPOLI"/>
    <s v="VIA UNDICI FEBBRAIO, 113"/>
    <n v="1"/>
    <m/>
  </r>
  <r>
    <x v="10"/>
    <x v="48"/>
    <s v="FIRENZE"/>
    <n v="151680"/>
    <s v="PATRONATO ACLI FIRENZE"/>
    <s v="VIALE BELFIORE, 43"/>
    <n v="1"/>
    <m/>
  </r>
  <r>
    <x v="6"/>
    <x v="29"/>
    <s v="PADOVA"/>
    <n v="151726"/>
    <s v="PATRONATO ACLI PADOVA"/>
    <s v="VIA MICHELANGELO BUONARROTI, 62"/>
    <n v="1"/>
    <m/>
  </r>
  <r>
    <x v="7"/>
    <x v="40"/>
    <s v="TORINO"/>
    <n v="151735"/>
    <s v="PATRONATO ACLI PIEMONTE"/>
    <s v="VIA ETTORE PERRONE, 3/bis"/>
    <n v="2"/>
    <m/>
  </r>
  <r>
    <x v="0"/>
    <x v="0"/>
    <s v="ROMA"/>
    <n v="151747"/>
    <s v="PATRONATO ACLI ROMA"/>
    <s v="PIAZZA SALLUSTIO, 3"/>
    <n v="1"/>
    <m/>
  </r>
  <r>
    <x v="16"/>
    <x v="76"/>
    <s v="TERAMO"/>
    <n v="151776"/>
    <s v="PATRONATO ACLI TERAMO"/>
    <s v="VIA DEI CAPPUCCINI, 5"/>
    <n v="2"/>
    <m/>
  </r>
  <r>
    <x v="0"/>
    <x v="0"/>
    <s v="ALBANO LAZIALE"/>
    <n v="151806"/>
    <s v="PUNTO FAMIGLIA ACLI &quot;PADRE G. MOLINARI&quot; - CECCHINA"/>
    <s v="VIA NETTUNENSE, 242"/>
    <n v="1"/>
    <m/>
  </r>
  <r>
    <x v="9"/>
    <x v="14"/>
    <s v="CICCIANO"/>
    <n v="189708"/>
    <s v="Circolo Acli Don Peppe Diana"/>
    <s v="VIA MARCONI, 6"/>
    <n v="1"/>
    <m/>
  </r>
  <r>
    <x v="9"/>
    <x v="14"/>
    <s v="NAPOLI"/>
    <n v="189709"/>
    <s v="ACLI NAPOLI &quot;Tropeano&quot;"/>
    <s v="VIA GIUSEPPE TROPEANO, 32"/>
    <n v="1"/>
    <m/>
  </r>
  <r>
    <x v="13"/>
    <x v="77"/>
    <s v="MIGGIANO"/>
    <n v="195538"/>
    <s v="MUNICIPIO - Ufficio Polizia Municipale"/>
    <s v="VIA MAURIZIO ARNESANO, 2"/>
    <n v="4"/>
    <m/>
  </r>
  <r>
    <x v="7"/>
    <x v="54"/>
    <s v="BIELLA"/>
    <n v="220930"/>
    <s v="Patronato Acli di Biella"/>
    <s v="VIA ORFANOTROFIO, 16"/>
    <n v="1"/>
    <m/>
  </r>
  <r>
    <x v="17"/>
    <x v="75"/>
    <s v="TERMOLI"/>
    <n v="221796"/>
    <s v="PATRONATO ACLI CB"/>
    <s v="CORSO FRATELLI BRIGIDA, 69"/>
    <n v="1"/>
    <m/>
  </r>
  <r>
    <x v="10"/>
    <x v="17"/>
    <s v="CARRARA"/>
    <n v="222525"/>
    <s v="Acli Carrara"/>
    <s v="VIA CAMILLO BENSO CAVOUR, 8"/>
    <n v="1"/>
    <m/>
  </r>
  <r>
    <x v="11"/>
    <x v="20"/>
    <s v="MACERATA"/>
    <n v="222548"/>
    <s v="Patronato Acli - Macerata"/>
    <s v="PIAZZA GIUSEPPE MAZZINI, 42"/>
    <n v="1"/>
    <m/>
  </r>
  <r>
    <x v="1"/>
    <x v="63"/>
    <s v="AGRIGENTO"/>
    <n v="151042"/>
    <s v="ACLI - ASSOCIAZIONI CRISTIANE LAVORATORI ITALIANI - AGRIGENTO"/>
    <s v="VIA DINOLOCO, 3"/>
    <n v="1"/>
    <m/>
  </r>
  <r>
    <x v="11"/>
    <x v="22"/>
    <s v="ASCOLI PICENO"/>
    <n v="151045"/>
    <s v="ACLI - ASSOCIAZIONI CRISTIANE LAVORATORI ITALIANI - ASCOLI PICENO"/>
    <s v="VIA TRE OTTOBRE, 9"/>
    <n v="2"/>
    <m/>
  </r>
  <r>
    <x v="9"/>
    <x v="23"/>
    <s v="AVELLINO"/>
    <n v="151046"/>
    <s v="ACLI - ASSOCIAZIONI CRISTIANE LAVORATORI ITALIANI - AVELLINO"/>
    <s v="VIA SALVATORE DE RENZI, 28"/>
    <n v="1"/>
    <m/>
  </r>
  <r>
    <x v="1"/>
    <x v="55"/>
    <s v="CALTANISSETTA"/>
    <n v="151053"/>
    <s v="ACLI - ASSOCIAZIONI CRISTIANE LAVORATORI ITALIANI - CALTANISSETTA"/>
    <s v="VIA MALTA, 105"/>
    <n v="1"/>
    <m/>
  </r>
  <r>
    <x v="3"/>
    <x v="3"/>
    <s v="MILANO"/>
    <n v="151084"/>
    <s v="ACLI - ASSOCIAZIONI CRISTIANE LAVORATORI ITALIANI - MILANO "/>
    <s v="VIA DELLA SIGNORA, 3"/>
    <n v="3"/>
    <m/>
  </r>
  <r>
    <x v="0"/>
    <x v="0"/>
    <s v="ROMA"/>
    <n v="151100"/>
    <s v="ACLI - ASSOCIAZIONI CRISTIANE LAVORATORI ITALIANI - ROMA"/>
    <s v="VIA PROSPERO ALPINO, 20"/>
    <n v="1"/>
    <m/>
  </r>
  <r>
    <x v="10"/>
    <x v="56"/>
    <s v="SIENA"/>
    <n v="151105"/>
    <s v="ACLI - ASSOCIAZIONI CRISTIANE LAVORATORI ITALIANI - SIENA"/>
    <s v="PIAZZA LA LIZZA, 2"/>
    <n v="1"/>
    <m/>
  </r>
  <r>
    <x v="14"/>
    <x v="41"/>
    <s v="TRENTO"/>
    <n v="151112"/>
    <s v="ACLI - ASSOCIAZIONI CRISTIANE LAVORATORI ITALIANI - TRENTO "/>
    <s v="VIA ROMA, 57"/>
    <n v="1"/>
    <m/>
  </r>
  <r>
    <x v="13"/>
    <x v="26"/>
    <s v="CASAMASSIMA"/>
    <n v="151136"/>
    <s v="ACLI - ASSOCIAZIONI CRISTIANE LAVORATORI ITALIANI BARI CASAMASSIMA"/>
    <s v="PIAZZA ALDO MORO, 19"/>
    <n v="1"/>
    <m/>
  </r>
  <r>
    <x v="11"/>
    <x v="57"/>
    <s v="PESARO"/>
    <n v="151184"/>
    <s v="ACLI - ASSOCIAZIONI CRISTIANE LAVORATORI ITALIANI PESARO "/>
    <s v="Via Belvedere, 54"/>
    <n v="1"/>
    <m/>
  </r>
  <r>
    <x v="18"/>
    <x v="78"/>
    <s v="Reggio nell'Emilia"/>
    <n v="151191"/>
    <s v="US ACLI REGGIO EMILIA"/>
    <s v="Via Montefiorino, 10/1"/>
    <n v="1"/>
    <m/>
  </r>
  <r>
    <x v="5"/>
    <x v="6"/>
    <s v="CROTONE"/>
    <n v="151235"/>
    <s v="ACLI CROTONE"/>
    <s v="VIA FIRENZE, 96"/>
    <n v="1"/>
    <m/>
  </r>
  <r>
    <x v="16"/>
    <x v="61"/>
    <s v="L'AQUILA"/>
    <n v="151258"/>
    <s v="ACLI L'AQUILA"/>
    <s v="VIA LEONARDO DA VINCI, 10"/>
    <n v="2"/>
    <m/>
  </r>
  <r>
    <x v="6"/>
    <x v="7"/>
    <s v="VERONA"/>
    <n v="151297"/>
    <s v="ACLI Verona"/>
    <s v="Via Scrimiari, 24/A"/>
    <n v="2"/>
    <m/>
  </r>
  <r>
    <x v="0"/>
    <x v="0"/>
    <s v="ROMA"/>
    <n v="151827"/>
    <s v="US ACLI - SEDE NAZIONALE"/>
    <s v="VIA GIUSEPPE MARCORA, 18/20"/>
    <n v="1"/>
    <m/>
  </r>
  <r>
    <x v="9"/>
    <x v="65"/>
    <s v="SANTA MARIA CAPUA VETERE"/>
    <n v="151835"/>
    <s v="COMITATO PROVINCIALE US ACLI APS CASERTA"/>
    <s v="CORSO ALDO MORO, 137"/>
    <n v="1"/>
    <m/>
  </r>
  <r>
    <x v="6"/>
    <x v="29"/>
    <s v="PADOVA"/>
    <n v="151842"/>
    <s v="US ACLI PADOVA"/>
    <s v="VIA CA'RASI, 2/B"/>
    <n v="2"/>
    <m/>
  </r>
  <r>
    <x v="7"/>
    <x v="40"/>
    <s v="TORINO"/>
    <n v="151851"/>
    <s v="US ACLI TORINO"/>
    <s v="VIA ETTORE PERRONE, 3/BIS"/>
    <n v="1"/>
    <m/>
  </r>
  <r>
    <x v="9"/>
    <x v="65"/>
    <s v="MACERATA CAMPANIA"/>
    <n v="211301"/>
    <s v="ASD Dynamic Center"/>
    <s v="VIA ANTONIO DE CURTIS, 9"/>
    <n v="1"/>
    <m/>
  </r>
  <r>
    <x v="18"/>
    <x v="79"/>
    <s v="BOLOGNA"/>
    <n v="218795"/>
    <s v="Parrocchia Ss. Angeli Custodi"/>
    <s v="VIA ALFONSO LOMBARDI, 37"/>
    <n v="2"/>
    <m/>
  </r>
  <r>
    <x v="9"/>
    <x v="14"/>
    <s v="CASORIA"/>
    <n v="220925"/>
    <s v="Sede Deal Service - Casoria"/>
    <s v="TRAVERSA I ALFONSO LA MARMORA, 10"/>
    <n v="1"/>
    <m/>
  </r>
  <r>
    <x v="7"/>
    <x v="19"/>
    <s v="ALESSANDRIA"/>
    <n v="222473"/>
    <s v="DLF ALESSANDRIA-ASTI Sede Sociale"/>
    <s v="VIA BRIGATA RAVENNA, 8"/>
    <n v="1"/>
    <m/>
  </r>
  <r>
    <x v="0"/>
    <x v="71"/>
    <s v="CASSINO"/>
    <n v="222533"/>
    <s v="Acli Cassino"/>
    <s v="VIA VOLTURNO, 30"/>
    <n v="1"/>
    <m/>
  </r>
  <r>
    <x v="2"/>
    <x v="2"/>
    <s v="CAGLIARI"/>
    <n v="151052"/>
    <s v="ACLI - ASSOCIAZIONI CRISTIANE LAVORATORI ITALIANI - CAGLIARI"/>
    <s v="VIALE GUGLIELMO MARCONI, 4"/>
    <n v="2"/>
    <m/>
  </r>
  <r>
    <x v="1"/>
    <x v="55"/>
    <s v="CALTANISSETTA"/>
    <n v="151053"/>
    <s v="ACLI - ASSOCIAZIONI CRISTIANE LAVORATORI ITALIANI - CALTANISSETTA"/>
    <s v="VIA MALTA, 105"/>
    <n v="1"/>
    <m/>
  </r>
  <r>
    <x v="0"/>
    <x v="0"/>
    <s v="ROMA"/>
    <n v="151100"/>
    <s v="ACLI - ASSOCIAZIONI CRISTIANE LAVORATORI ITALIANI - ROMA"/>
    <s v="VIA PROSPERO ALPINO, 20"/>
    <n v="1"/>
    <m/>
  </r>
  <r>
    <x v="10"/>
    <x v="56"/>
    <s v="SIENA"/>
    <n v="151105"/>
    <s v="ACLI - ASSOCIAZIONI CRISTIANE LAVORATORI ITALIANI - SIENA"/>
    <s v="PIAZZA LA LIZZA, 2"/>
    <n v="3"/>
    <m/>
  </r>
  <r>
    <x v="3"/>
    <x v="42"/>
    <s v="BERGAMO"/>
    <n v="151151"/>
    <s v="ACLI - ASSOCIAZIONI CRISTIANE LAVORATORI ITALIANI BERGAMO  "/>
    <s v="Via San Bernardino, 59"/>
    <n v="2"/>
    <m/>
  </r>
  <r>
    <x v="2"/>
    <x v="2"/>
    <s v="ELMAS"/>
    <n v="151162"/>
    <s v="ACLI - ASSOCIAZIONI CRISTIANE LAVORATORI ITALIANI CIRCOLO ACLI ELMAS CAGLIARI"/>
    <s v="VIA AMUNDSEN, 12/14"/>
    <n v="2"/>
    <m/>
  </r>
  <r>
    <x v="5"/>
    <x v="5"/>
    <s v="CATANZARO"/>
    <n v="151230"/>
    <s v="Circolo Acli Citta' del Vento â€“ Laboratorio Sociale "/>
    <s v="PIAZZA GIACOMO MATTEOTTI, 7"/>
    <n v="2"/>
    <m/>
  </r>
  <r>
    <x v="13"/>
    <x v="64"/>
    <s v="FASANO"/>
    <n v="151317"/>
    <s v="ACLI-ASSOCIAZIONI CRISTIANE LAVORATORI ITALIANI BRINDISI FASANO"/>
    <s v="VIA BRANDI, 12"/>
    <n v="1"/>
    <m/>
  </r>
  <r>
    <x v="2"/>
    <x v="30"/>
    <s v="SASSARI"/>
    <n v="151400"/>
    <s v="ASS. GENERAZIONE EUROPEA &quot;DON MILANI&quot;"/>
    <s v="VIA GIUSEPPE MANNO, 22"/>
    <n v="3"/>
    <m/>
  </r>
  <r>
    <x v="3"/>
    <x v="11"/>
    <s v="SONDRIO"/>
    <n v="151434"/>
    <s v="CIRCOLO ACLI CENTRALE DI SONDRIO"/>
    <s v="VIA CESARE BATTISTI, 30"/>
    <n v="1"/>
    <m/>
  </r>
  <r>
    <x v="3"/>
    <x v="11"/>
    <s v="MORBEGNO"/>
    <n v="151448"/>
    <s v="CIRCOLO ACLI DI MORBEGNO"/>
    <s v="VIA BEATO ANDREA, 16"/>
    <n v="1"/>
    <m/>
  </r>
  <r>
    <x v="4"/>
    <x v="10"/>
    <s v="PASIAN DI PRATO"/>
    <n v="151575"/>
    <s v="Enaip FVG - Centro Servizi Formativi del Friuli"/>
    <s v="Via L. Da Vinci, 27"/>
    <n v="1"/>
    <m/>
  </r>
  <r>
    <x v="13"/>
    <x v="64"/>
    <s v="FASANO"/>
    <n v="234717"/>
    <s v="Biblioteca di Comunità - Comune di Fasano"/>
    <s v="PIAZZA MERCATO, 21"/>
    <n v="4"/>
    <m/>
  </r>
  <r>
    <x v="6"/>
    <x v="29"/>
    <s v="PADOVA"/>
    <n v="195548"/>
    <s v="Fondazione Opera S. Francesco Saverio 1"/>
    <s v="VIA SAN FRANCESCO, 126"/>
    <n v="2"/>
    <m/>
  </r>
  <r>
    <x v="4"/>
    <x v="33"/>
    <s v="SAN VITO AL TAGLIAMENTO"/>
    <n v="202940"/>
    <s v="Ufficio Politiche Giovanili, Sport e Associazionismo"/>
    <s v="VIA G. FABRICI, 31"/>
    <n v="2"/>
    <m/>
  </r>
  <r>
    <x v="4"/>
    <x v="4"/>
    <s v="TRIESTE"/>
    <n v="203060"/>
    <s v="Sede legale e operativa di Trieste - Edificio E4"/>
    <s v="SALITA MONTE VALERIO, 3"/>
    <n v="2"/>
    <m/>
  </r>
  <r>
    <x v="4"/>
    <x v="10"/>
    <s v="UDINE"/>
    <n v="203063"/>
    <s v="Sede operativa di Udine"/>
    <s v="VIALE UNGHERIA, 43"/>
    <n v="2"/>
    <m/>
  </r>
  <r>
    <x v="9"/>
    <x v="18"/>
    <s v="BENEVENTO"/>
    <n v="205076"/>
    <s v="Universita' Telematica Giustino Fortunato - Benevento 1"/>
    <s v="VIA RAFFAELE DELCOGLIANO, 12"/>
    <n v="3"/>
    <m/>
  </r>
  <r>
    <x v="3"/>
    <x v="3"/>
    <s v="MILANO"/>
    <n v="205082"/>
    <s v="Universita' Telematica Giustino Fortunato - Milano"/>
    <s v="GALLERIA DEL CORSO, 2"/>
    <n v="1"/>
    <m/>
  </r>
  <r>
    <x v="3"/>
    <x v="38"/>
    <s v="AROSIO"/>
    <n v="211346"/>
    <s v="Piccolo Teatro Pratico - sede operativa"/>
    <s v="VIA G. CASATI, 3"/>
    <n v="1"/>
    <m/>
  </r>
  <r>
    <x v="3"/>
    <x v="11"/>
    <s v="TIRANO"/>
    <n v="214849"/>
    <s v="CIRCOLO ACLI ALTAVALLE APS"/>
    <s v="PIAZZA CAVOUR, 23"/>
    <n v="1"/>
    <m/>
  </r>
  <r>
    <x v="13"/>
    <x v="64"/>
    <s v="TORCHIAROLO"/>
    <n v="215059"/>
    <s v="Comune di Torchiarolo"/>
    <s v="VIA CRISTOFORO COLOMBO, 1"/>
    <n v="1"/>
    <m/>
  </r>
  <r>
    <x v="4"/>
    <x v="10"/>
    <s v="TOLMEZZO"/>
    <n v="215678"/>
    <s v="Sede Comunita' di Montagna della Carnia"/>
    <s v="VIA CARNIA LIBERA 1944, 29"/>
    <n v="2"/>
    <m/>
  </r>
  <r>
    <x v="9"/>
    <x v="14"/>
    <s v="CASORIA"/>
    <n v="220925"/>
    <s v="Sede Deal Service - Casoria"/>
    <s v="TRAVERSA I ALFONSO LA MARMORA, 10"/>
    <n v="4"/>
    <m/>
  </r>
  <r>
    <x v="4"/>
    <x v="4"/>
    <s v="TRIESTE"/>
    <n v="151115"/>
    <s v="ACLI - ASSOCIAZIONI CRISTIANE LAVORATORI ITALIANI - TRIESTE"/>
    <s v="VIA SAN FRANCESCO D'ASSISI, 4/d"/>
    <n v="2"/>
    <m/>
  </r>
  <r>
    <x v="2"/>
    <x v="80"/>
    <s v="NUORO"/>
    <n v="151182"/>
    <s v="ACLI - ASSOCIAZIONI CRISTIANE LAVORATORI ITALIANI NUORO"/>
    <s v="VIA LEONARDO DA VINCI, 40"/>
    <n v="3"/>
    <m/>
  </r>
  <r>
    <x v="4"/>
    <x v="4"/>
    <s v="TRIESTE"/>
    <n v="151213"/>
    <s v="ACLI - TRIESTE LaBora"/>
    <s v="VIA DEL SALE, 4/A"/>
    <n v="1"/>
    <n v="1"/>
  </r>
  <r>
    <x v="10"/>
    <x v="44"/>
    <s v="AREZZO"/>
    <n v="151301"/>
    <s v="ACLI-ASSOCIAZIONI CRISTIANE LAVORATORI ITALIANI AREZZO"/>
    <s v="VIA GUIDO MONACO, 48"/>
    <n v="2"/>
    <m/>
  </r>
  <r>
    <x v="4"/>
    <x v="4"/>
    <s v="TRIESTE"/>
    <n v="151530"/>
    <s v="Cooperativa Sociale Lybra Onlus"/>
    <s v="VIA DELLE CAMPANELLE, 138"/>
    <n v="1"/>
    <m/>
  </r>
  <r>
    <x v="3"/>
    <x v="3"/>
    <s v="MILANO"/>
    <n v="183551"/>
    <s v="Cascina Biblioteca"/>
    <s v="Via Casoria, 50"/>
    <n v="1"/>
    <m/>
  </r>
  <r>
    <x v="3"/>
    <x v="3"/>
    <s v="MILANO"/>
    <n v="183555"/>
    <s v="CDD FERRARIS"/>
    <s v="VIA GALILEO FERRARIS, 1/A"/>
    <n v="1"/>
    <m/>
  </r>
  <r>
    <x v="3"/>
    <x v="16"/>
    <s v="MONZA"/>
    <n v="183590"/>
    <s v="L'Iride CSE Via Parma"/>
    <s v="VIA EMILIO PARMA, 1"/>
    <n v="1"/>
    <m/>
  </r>
  <r>
    <x v="3"/>
    <x v="16"/>
    <s v="ARCORE"/>
    <n v="183593"/>
    <s v="L'Iride Casa Alloggio"/>
    <s v="PIAZZA CONTE DURINI, 22"/>
    <n v="1"/>
    <m/>
  </r>
  <r>
    <x v="9"/>
    <x v="14"/>
    <s v="CICCIANO"/>
    <n v="189708"/>
    <s v="Circolo Acli Don Peppe Diana"/>
    <s v="VIA MARCONI, 6"/>
    <n v="2"/>
    <m/>
  </r>
  <r>
    <x v="18"/>
    <x v="79"/>
    <s v="SAN LAZZARO DI SAVENA"/>
    <n v="203040"/>
    <s v="PASS"/>
    <s v="VIA ROMA, 2"/>
    <n v="2"/>
    <m/>
  </r>
  <r>
    <x v="18"/>
    <x v="79"/>
    <s v="BOLOGNA"/>
    <n v="203041"/>
    <s v="TRIBU'"/>
    <s v="VIA ALTURA, 3"/>
    <n v="2"/>
    <m/>
  </r>
  <r>
    <x v="3"/>
    <x v="3"/>
    <s v="CORBETTA"/>
    <n v="204360"/>
    <s v="Sede operativa"/>
    <s v="PIAZZA DON CERMENATI, 2"/>
    <n v="2"/>
    <m/>
  </r>
  <r>
    <x v="3"/>
    <x v="16"/>
    <s v="MONZA"/>
    <n v="211312"/>
    <s v="Comunita' Alloggio L'Iridie"/>
    <s v="VIA MICHELANGELO BUONARROTI, 141"/>
    <n v="1"/>
    <m/>
  </r>
  <r>
    <x v="1"/>
    <x v="1"/>
    <s v="CATANIA"/>
    <n v="211332"/>
    <s v="I Girasoli Societa' Cooperativa Sociale"/>
    <s v="PIAZZA SANTA MARIA DELLA GUARDIA, 11"/>
    <n v="2"/>
    <m/>
  </r>
  <r>
    <x v="4"/>
    <x v="4"/>
    <s v="MONRUPINO"/>
    <n v="215269"/>
    <s v="Microcosmo"/>
    <s v="LOCALITA' RUPINGRANDE , 163"/>
    <n v="2"/>
    <m/>
  </r>
  <r>
    <x v="4"/>
    <x v="10"/>
    <s v="TOLMEZZO"/>
    <n v="215665"/>
    <s v="Comunita' di Rinascita"/>
    <s v="VIA GIULIANO BONANNI, 15"/>
    <n v="1"/>
    <m/>
  </r>
  <r>
    <x v="4"/>
    <x v="10"/>
    <s v="TOLMEZZO"/>
    <n v="215709"/>
    <s v="Sede Anffas"/>
    <s v="VIA GIACOMO MATTEOTTI, 19"/>
    <n v="1"/>
    <m/>
  </r>
  <r>
    <x v="3"/>
    <x v="3"/>
    <s v="MILANO"/>
    <n v="215719"/>
    <s v="SMI RELAZIONE - ERIS"/>
    <s v="VIA GIOVANNI VENTURA, 4"/>
    <n v="2"/>
    <m/>
  </r>
  <r>
    <x v="7"/>
    <x v="40"/>
    <s v="PINEROLO"/>
    <n v="221950"/>
    <s v="Societa' Mutua Piemonte ETS"/>
    <s v="VIA ENRICO CRAVERO, 44"/>
    <n v="1"/>
    <m/>
  </r>
  <r>
    <x v="6"/>
    <x v="7"/>
    <s v="ISOLA DELLA SCALA"/>
    <n v="147872"/>
    <s v="ACLI/Enaip Veneto Impresa Sociale - Isola della Scala"/>
    <s v="Via Prato Fiera, 1"/>
    <n v="1"/>
    <m/>
  </r>
  <r>
    <x v="1"/>
    <x v="35"/>
    <s v="SIRACUSA"/>
    <n v="151032"/>
    <s v="ACLI -  ASSOCIAZIONI CRISTIANE LAVORATORI ITALIANI - SIRACUSA"/>
    <s v="VIA DEMOSTENE, 1"/>
    <n v="2"/>
    <m/>
  </r>
  <r>
    <x v="0"/>
    <x v="0"/>
    <s v="ROMA"/>
    <n v="151100"/>
    <s v="ACLI - ASSOCIAZIONI CRISTIANE LAVORATORI ITALIANI - ROMA"/>
    <s v="VIA PROSPERO ALPINO, 20"/>
    <n v="2"/>
    <m/>
  </r>
  <r>
    <x v="19"/>
    <x v="81"/>
    <s v="TERNI"/>
    <n v="151109"/>
    <s v="ACLI - ASSOCIAZIONI CRISTIANE LAVORATORI ITALIANI - TERNI"/>
    <s v="VIA TIACCI, 6"/>
    <n v="2"/>
    <m/>
  </r>
  <r>
    <x v="6"/>
    <x v="7"/>
    <s v="VERONA"/>
    <n v="151297"/>
    <s v="ACLI Verona"/>
    <s v="Via Scrimiari, 24/A"/>
    <n v="1"/>
    <m/>
  </r>
  <r>
    <x v="4"/>
    <x v="82"/>
    <s v="STARANZANO"/>
    <n v="151454"/>
    <s v="Circolo ACLI di Staranzano - Gorizia"/>
    <s v="Via De Amicis, 10"/>
    <n v="4"/>
    <m/>
  </r>
  <r>
    <x v="1"/>
    <x v="34"/>
    <s v="ENNA"/>
    <n v="151573"/>
    <s v="ENAIP ENNA"/>
    <s v="VIA DELLO STADIO, 10"/>
    <n v="1"/>
    <m/>
  </r>
  <r>
    <x v="3"/>
    <x v="3"/>
    <s v="MILANO"/>
    <n v="189706"/>
    <s v="Martinengo Sede 2"/>
    <s v="VIA PRIVATA EUGENIO BRIZI, 10"/>
    <n v="2"/>
    <m/>
  </r>
  <r>
    <x v="0"/>
    <x v="0"/>
    <s v="ROMA"/>
    <n v="212607"/>
    <s v="Centro Arnaldo Canepa"/>
    <s v="VIA COLUMELLA, 51"/>
    <n v="2"/>
    <m/>
  </r>
  <r>
    <x v="3"/>
    <x v="3"/>
    <s v="MILANO"/>
    <n v="214867"/>
    <s v="MARTINENGO SEDE BONCOMPAGNI"/>
    <s v="VIA CARLO BONCOMPAGNI, 18"/>
    <n v="2"/>
    <m/>
  </r>
  <r>
    <x v="18"/>
    <x v="79"/>
    <s v="BOLOGNA"/>
    <n v="218795"/>
    <s v="Parrocchia Ss. Angeli Custodi"/>
    <s v="VIA ALFONSO LOMBARDI, 37"/>
    <n v="2"/>
    <m/>
  </r>
  <r>
    <x v="3"/>
    <x v="3"/>
    <s v="MILANO"/>
    <n v="222500"/>
    <s v="AGESCI Sede Regionale"/>
    <s v="VIA MARCO BURIGOZZO, 11"/>
    <n v="1"/>
    <m/>
  </r>
  <r>
    <x v="3"/>
    <x v="3"/>
    <s v="MILANO"/>
    <n v="222592"/>
    <s v="Parrocchia di San Giuseppe della Pace"/>
    <s v="VIA FRATELLI SALVIONI, 10"/>
    <n v="1"/>
    <m/>
  </r>
  <r>
    <x v="3"/>
    <x v="3"/>
    <s v="MILANO"/>
    <n v="222595"/>
    <s v="Parrocchia di Sant'Ildefonso"/>
    <s v="VIA MARCANTONIO COLONNA, 1"/>
    <n v="1"/>
    <m/>
  </r>
  <r>
    <x v="3"/>
    <x v="37"/>
    <s v="BRESCIA"/>
    <n v="223228"/>
    <s v="Centro Diurno Binario 9 3/4"/>
    <s v="VIA TRIUMPLINA, 32"/>
    <n v="2"/>
    <m/>
  </r>
  <r>
    <x v="4"/>
    <x v="82"/>
    <s v="GORIZIA"/>
    <n v="194022"/>
    <s v="Sede via Bellini"/>
    <s v="VIA VINCENZO BELLINI, 3"/>
    <n v="4"/>
    <m/>
  </r>
  <r>
    <x v="4"/>
    <x v="33"/>
    <s v="SPILIMBERGO"/>
    <n v="221798"/>
    <s v="AFDS - Sede Spilimbergo"/>
    <s v="VIA GIOVANNI DA UDINE, 1"/>
    <n v="1"/>
    <m/>
  </r>
  <r>
    <x v="4"/>
    <x v="33"/>
    <s v="AVIANO"/>
    <n v="221799"/>
    <s v="AFDS - SEZIONE AVIANO"/>
    <s v="PIAZZALE STAZIONE, 2"/>
    <n v="1"/>
    <m/>
  </r>
  <r>
    <x v="4"/>
    <x v="33"/>
    <s v="PORDENONE"/>
    <n v="221800"/>
    <s v="AFDS - SEZIONE PORDENONE"/>
    <s v="VIA ROVERETO, 14"/>
    <n v="1"/>
    <m/>
  </r>
  <r>
    <x v="4"/>
    <x v="33"/>
    <s v="SACILE"/>
    <n v="221801"/>
    <s v="AFDS - SEZIONE SACILE"/>
    <s v="VIA ETTOREO, 4"/>
    <n v="1"/>
    <m/>
  </r>
  <r>
    <x v="7"/>
    <x v="19"/>
    <s v="CASTELLAZZO BORMIDA"/>
    <n v="149392"/>
    <s v="MICRONIDO S.E.T.T.E.N.A.N.I."/>
    <s v="VIA CORDARA, 22"/>
    <n v="1"/>
    <m/>
  </r>
  <r>
    <x v="3"/>
    <x v="15"/>
    <s v="GALLARATE"/>
    <n v="195544"/>
    <s v="SACRO CUORE 1"/>
    <s v="VIA BONOMI, 4"/>
    <n v="2"/>
    <m/>
  </r>
  <r>
    <x v="3"/>
    <x v="3"/>
    <s v="MILANO"/>
    <n v="195577"/>
    <s v="Scuola Primaria Paritaria Andrea Mandelli 1"/>
    <s v="VIA LODOVICO PAVONI, 10"/>
    <n v="1"/>
    <m/>
  </r>
  <r>
    <x v="3"/>
    <x v="3"/>
    <s v="MILANO"/>
    <n v="195581"/>
    <s v="Scuola Secondaria di primo grado Paritaria Andrea Mandelli"/>
    <s v="VIA AMILCARE BONOMI, 1"/>
    <n v="1"/>
    <m/>
  </r>
  <r>
    <x v="3"/>
    <x v="3"/>
    <s v="MILANO"/>
    <n v="195585"/>
    <s v="Fondazione Sacro Cuore 1"/>
    <s v="VIA ROMBON, 78"/>
    <n v="1"/>
    <m/>
  </r>
  <r>
    <x v="3"/>
    <x v="3"/>
    <s v="MILANO"/>
    <n v="195588"/>
    <s v="Fondazione Sacro Cuore 4"/>
    <s v="VIA ROMBON, 78"/>
    <n v="1"/>
    <m/>
  </r>
  <r>
    <x v="3"/>
    <x v="3"/>
    <s v="MILANO"/>
    <n v="195593"/>
    <s v="LA ZOLLA CARCANO 1"/>
    <s v="VIA GIULIO CARCANO, 53"/>
    <n v="1"/>
    <m/>
  </r>
  <r>
    <x v="3"/>
    <x v="3"/>
    <s v="MILANO"/>
    <n v="195598"/>
    <s v="LA ZOLLA CACCIALEPORI 1"/>
    <s v="VIA CACCIALEPORI, 22"/>
    <n v="1"/>
    <m/>
  </r>
  <r>
    <x v="3"/>
    <x v="3"/>
    <s v="RHO"/>
    <n v="195606"/>
    <s v="Scuola Paolo VI - 1"/>
    <s v="VIA ARMANDO DIAZ, 40"/>
    <n v="1"/>
    <m/>
  </r>
  <r>
    <x v="7"/>
    <x v="19"/>
    <s v="OVADA"/>
    <n v="211305"/>
    <s v="Azimut Ovada"/>
    <s v="STRADA NOVI, 21"/>
    <n v="1"/>
    <m/>
  </r>
  <r>
    <x v="3"/>
    <x v="11"/>
    <s v="SONDRIO"/>
    <n v="211347"/>
    <s v="Cooperativa Sociale Nicolo' Rusca Onlus"/>
    <s v="VIA GIOSUE'CARDUCCI, 18"/>
    <n v="1"/>
    <m/>
  </r>
  <r>
    <x v="12"/>
    <x v="21"/>
    <s v="AOSTA"/>
    <n v="212394"/>
    <s v="Ecole Maternelle Monseigneur Jourdain"/>
    <s v="VIA ANFITEATRO, 1"/>
    <n v="1"/>
    <m/>
  </r>
  <r>
    <x v="8"/>
    <x v="12"/>
    <s v="GENOVA"/>
    <n v="217417"/>
    <s v="Ist. Paritario S. MARIA AD NIVES - n. 35"/>
    <s v="VIALE GIORGIO MODUGNO , 35"/>
    <n v="2"/>
    <m/>
  </r>
  <r>
    <x v="8"/>
    <x v="12"/>
    <s v="GENOVA"/>
    <n v="217423"/>
    <s v="Scuola Primaria Paritaria VILLA AUGUSTA"/>
    <s v="VIA PEGLI, 71"/>
    <n v="2"/>
    <m/>
  </r>
  <r>
    <x v="8"/>
    <x v="12"/>
    <s v="GENOVA"/>
    <n v="217425"/>
    <s v="Istituto Paritario &quot;N.S. DELLA NEVA - Via Vado"/>
    <s v="VIA VADO, 28"/>
    <n v="2"/>
    <m/>
  </r>
  <r>
    <x v="8"/>
    <x v="13"/>
    <s v="SAVONA"/>
    <n v="217427"/>
    <s v="Scuola Infanzia Paritaria &quot;REGINA MARGHERITA N.S.&quot;"/>
    <s v="VIALE DANTE ALIGHIERI, 3"/>
    <n v="2"/>
    <m/>
  </r>
  <r>
    <x v="8"/>
    <x v="13"/>
    <s v="SAVONA"/>
    <n v="217428"/>
    <s v="Scuola primaria paritaria &quot;N.S. della Neve&quot;"/>
    <s v="VIA ALESSANDRO MANZONI, 7"/>
    <n v="2"/>
    <m/>
  </r>
  <r>
    <x v="0"/>
    <x v="0"/>
    <s v="ROMA"/>
    <n v="217429"/>
    <s v="Istituto Paritario &quot;NOSTRA SIGNORA DELLA NEVE&quot;"/>
    <s v="VIA DI TOR SAPIENZA, 36"/>
    <n v="2"/>
    <m/>
  </r>
  <r>
    <x v="8"/>
    <x v="13"/>
    <s v="SAVONA"/>
    <n v="217430"/>
    <s v="Scuola Infanzia Paritaria &quot;N.S. DELLA NEVE&quot;"/>
    <s v="VIA GIUSEPPE SAREDO, 24"/>
    <n v="2"/>
    <m/>
  </r>
  <r>
    <x v="4"/>
    <x v="10"/>
    <s v="TREPPO LIGOSULLO"/>
    <n v="146906"/>
    <s v="Circolo Acli Insieme a Ljussul"/>
    <s v="Via Murzalis, 2"/>
    <n v="1"/>
    <m/>
  </r>
  <r>
    <x v="7"/>
    <x v="19"/>
    <s v="ALESSANDRIA"/>
    <n v="151043"/>
    <s v="ACLI - ASSOCIAZIONI CRISTIANE LAVORATORI ITALIANI - ALESSANDRIA"/>
    <s v="VIA EMILIO FAA'DI BRUNO, 79"/>
    <n v="1"/>
    <m/>
  </r>
  <r>
    <x v="2"/>
    <x v="2"/>
    <s v="CAGLIARI"/>
    <n v="151052"/>
    <s v="ACLI - ASSOCIAZIONI CRISTIANE LAVORATORI ITALIANI - CAGLIARI"/>
    <s v="VIALE GUGLIELMO MARCONI, 4"/>
    <n v="2"/>
    <m/>
  </r>
  <r>
    <x v="17"/>
    <x v="75"/>
    <s v="CAMPOBASSO"/>
    <n v="151054"/>
    <s v="ACLI Regionali Molise - Campobasso"/>
    <s v="VIA CAMILLO BENSO CONTE DI CAVOUR, 31"/>
    <n v="1"/>
    <m/>
  </r>
  <r>
    <x v="9"/>
    <x v="65"/>
    <s v="CASERTA"/>
    <n v="151055"/>
    <s v="ACLI - ASSOCIAZIONI CRISTIANE LAVORATORI ITALIANI - CASERTA"/>
    <s v="VIA RENATO DE MARTINO, 14/a"/>
    <n v="1"/>
    <m/>
  </r>
  <r>
    <x v="3"/>
    <x v="38"/>
    <s v="COMO"/>
    <n v="151066"/>
    <s v="ACLI - ASSOCIAZIONI CRISTIANE LAVORATORI ITALIANI - COMO"/>
    <s v="VIA GIUSEPPE BRAMBILLA, 35"/>
    <n v="1"/>
    <m/>
  </r>
  <r>
    <x v="3"/>
    <x v="24"/>
    <s v="CREMONA"/>
    <n v="151070"/>
    <s v="ACLI - ASSOCIAZIONI CRISTIANE LAVORATORI ITALIANI - CREMONA"/>
    <s v="VIA CARDINALE GUGLIELMO MASSAIA, 22"/>
    <n v="1"/>
    <m/>
  </r>
  <r>
    <x v="7"/>
    <x v="25"/>
    <s v="CUNEO"/>
    <n v="151071"/>
    <s v="ACLI - ASSOCIAZIONI CRISTIANE LAVORATORI ITALIANI - CUNEO"/>
    <s v="PIAZZA VINCENZO VIRGINIO, 13/a"/>
    <n v="1"/>
    <m/>
  </r>
  <r>
    <x v="7"/>
    <x v="25"/>
    <s v="SALUZZO"/>
    <n v="151072"/>
    <s v="acli - associazioni cristiane lavoratori italiani - cuneo saluzzo"/>
    <s v="VIA PIAVE, 17"/>
    <n v="1"/>
    <m/>
  </r>
  <r>
    <x v="7"/>
    <x v="25"/>
    <s v="SAVIGLIANO"/>
    <n v="151073"/>
    <s v="ACLI - ASSOCIAZIONI CRISTIANE LAVORATORI ITALIANI - CUNEO SAVIGLIANO"/>
    <s v="CORSO VITTORIO VENETO, 38"/>
    <n v="1"/>
    <m/>
  </r>
  <r>
    <x v="8"/>
    <x v="12"/>
    <s v="GENOVA"/>
    <n v="151078"/>
    <s v="ACLI - ASSOCIAZIONI CRISTIANE LAVORATORI ITALIANI - GENOVA"/>
    <s v="VICO FALAMONICA, 1/10"/>
    <n v="1"/>
    <m/>
  </r>
  <r>
    <x v="10"/>
    <x v="39"/>
    <s v="PISA"/>
    <n v="151092"/>
    <s v="ACLI - ASSOCIAZIONI CRISTIANE LAVORATORI ITALIANI - PISA"/>
    <s v="VIA FRANCESCO DA BUTI, 20"/>
    <n v="1"/>
    <m/>
  </r>
  <r>
    <x v="0"/>
    <x v="83"/>
    <s v="RIETI"/>
    <n v="151098"/>
    <s v="ACLI - ASSOCIAZIONI CRISTIANE LAVORATORI ITALIANI - RIETI"/>
    <s v="Via Sant'Agnese, 4"/>
    <n v="2"/>
    <m/>
  </r>
  <r>
    <x v="0"/>
    <x v="0"/>
    <s v="ROMA"/>
    <n v="151100"/>
    <s v="ACLI - ASSOCIAZIONI CRISTIANE LAVORATORI ITALIANI - ROMA"/>
    <s v="VIA PROSPERO ALPINO, 20"/>
    <n v="2"/>
    <m/>
  </r>
  <r>
    <x v="10"/>
    <x v="56"/>
    <s v="SIENA"/>
    <n v="151105"/>
    <s v="ACLI - ASSOCIAZIONI CRISTIANE LAVORATORI ITALIANI - SIENA"/>
    <s v="PIAZZA LA LIZZA, 2"/>
    <n v="1"/>
    <m/>
  </r>
  <r>
    <x v="7"/>
    <x v="40"/>
    <s v="TORINO"/>
    <n v="151110"/>
    <s v="ACLI - ASSOCIAZIONI CRISTIANE LAVORATORI ITALIANI - TORINO"/>
    <s v="VIA ETTORE PERRONE, 3/b"/>
    <n v="2"/>
    <m/>
  </r>
  <r>
    <x v="14"/>
    <x v="41"/>
    <s v="TRENTO"/>
    <n v="151112"/>
    <s v="ACLI - ASSOCIAZIONI CRISTIANE LAVORATORI ITALIANI - TRENTO "/>
    <s v="VIA ROMA, 57"/>
    <n v="2"/>
    <m/>
  </r>
  <r>
    <x v="13"/>
    <x v="26"/>
    <s v="BITONTO"/>
    <n v="151134"/>
    <s v="ACLI - ASSOCIAZIONI CRISTIANE LAVORATORI ITALIANI BARI BITONTO"/>
    <s v="VIA RAFFAELE PASCULLI, 4"/>
    <n v="1"/>
    <m/>
  </r>
  <r>
    <x v="13"/>
    <x v="26"/>
    <s v="MODUGNO"/>
    <n v="151141"/>
    <s v="ACLI - ASSOCIAZIONI CRISTIANE LAVORATORI ITALIANI BARI MODUGNO"/>
    <s v="VIA CONTE ROCCO STELLA, 54"/>
    <n v="1"/>
    <m/>
  </r>
  <r>
    <x v="13"/>
    <x v="26"/>
    <s v="TRIGGIANO"/>
    <n v="151149"/>
    <s v="ACLI - ASSOCIAZIONI CRISTIANE LAVORATORI ITALIANI BARI TRIGGIANO"/>
    <s v="VIA VIRGILIO, 127"/>
    <n v="1"/>
    <m/>
  </r>
  <r>
    <x v="3"/>
    <x v="42"/>
    <s v="BERGAMO"/>
    <n v="151151"/>
    <s v="ACLI - ASSOCIAZIONI CRISTIANE LAVORATORI ITALIANI BERGAMO  "/>
    <s v="Via San Bernardino, 59"/>
    <n v="1"/>
    <m/>
  </r>
  <r>
    <x v="2"/>
    <x v="2"/>
    <s v="ELMAS"/>
    <n v="151162"/>
    <s v="ACLI - ASSOCIAZIONI CRISTIANE LAVORATORI ITALIANI CIRCOLO ACLI ELMAS CAGLIARI"/>
    <s v="VIA AMUNDSEN, 12/14"/>
    <n v="2"/>
    <m/>
  </r>
  <r>
    <x v="2"/>
    <x v="51"/>
    <s v="GESICO"/>
    <n v="151163"/>
    <s v="ACLI - ASSOCIAZIONI CRISTIANE LAVORATORI ITALIANI CIRCOLO ACLI GESICO CAGLIARI"/>
    <s v="Via Umberto I, 14"/>
    <n v="1"/>
    <m/>
  </r>
  <r>
    <x v="7"/>
    <x v="25"/>
    <s v="ALBA"/>
    <n v="151167"/>
    <s v="ACLI - ASSOCIAZIONI CRISTIANE LAVORATORI ITALIANI CUNEO - ALBA"/>
    <s v="PIAZZA SAN FRANCESCO D'ASSISI, 4"/>
    <n v="1"/>
    <m/>
  </r>
  <r>
    <x v="7"/>
    <x v="25"/>
    <s v="MONDOVi'"/>
    <n v="151169"/>
    <s v="ACLI - ASSOCIAZIONI CRISTIANE LAVORATORI ITALIANI CUNEO - MONDOVI'"/>
    <s v="Piazza Santa Maria Maggiore, 6"/>
    <n v="1"/>
    <m/>
  </r>
  <r>
    <x v="10"/>
    <x v="48"/>
    <s v="FIRENZE"/>
    <n v="151170"/>
    <s v="ACLI - ASSOCIAZIONI CRISTIANE LAVORATORI ITALIANI FIRENZE"/>
    <s v="VIALE BELFIORE, 41"/>
    <n v="1"/>
    <m/>
  </r>
  <r>
    <x v="17"/>
    <x v="69"/>
    <s v="ISERNIA"/>
    <n v="151175"/>
    <s v="ACLI - ASSOCIAZIONI CRISTIANE LAVORATORI ITALIANI ISERNIA"/>
    <s v="VIA LUIGI PANSINI, 13"/>
    <n v="1"/>
    <m/>
  </r>
  <r>
    <x v="6"/>
    <x v="31"/>
    <s v="TREVISO"/>
    <n v="151197"/>
    <s v="ACLI - ASSOCIAZIONI CRISTIANE LAVORATORI ITALIANI TREVISO"/>
    <s v="VIALE DELLA REPUBBLICA, 193/A"/>
    <n v="1"/>
    <m/>
  </r>
  <r>
    <x v="2"/>
    <x v="51"/>
    <s v="SAN GIOVANNI SUERGIU"/>
    <n v="151220"/>
    <s v="ACLI- ASSOCIAZIONI CRISTIANE LAVORATORI ITALIANI CIRCOLO DI SAN GIOVANNI SUERGIU - CAGLIARI"/>
    <s v="Vico Cavour, 2"/>
    <n v="1"/>
    <m/>
  </r>
  <r>
    <x v="5"/>
    <x v="6"/>
    <s v="CROTONE"/>
    <n v="151235"/>
    <s v="ACLI CROTONE"/>
    <s v="VIA FIRENZE, 96"/>
    <n v="1"/>
    <m/>
  </r>
  <r>
    <x v="19"/>
    <x v="81"/>
    <s v="NARNI"/>
    <n v="151276"/>
    <s v="ACLI PUNTO FAMIGLIA &quot;IL PONTE&quot;"/>
    <s v="PIAZZA EDUARDO DE FILIPPO, SNC"/>
    <n v="1"/>
    <m/>
  </r>
  <r>
    <x v="1"/>
    <x v="55"/>
    <s v="BUTERA"/>
    <n v="151318"/>
    <s v="ACLI-ASSOCIAZIONI CRISTIANE LAVORATORI ITALIANI CALTANISSETTA BUTERA"/>
    <s v="VIA S. ROCCO, 25"/>
    <n v="1"/>
    <m/>
  </r>
  <r>
    <x v="1"/>
    <x v="55"/>
    <s v="GELA"/>
    <n v="151319"/>
    <s v="ACLI-ASSOCIAZIONI CRISTIANE LAVORATORI ITALIANI CALTANISSETTA GELA"/>
    <s v="Via Aretusa, 12"/>
    <n v="1"/>
    <m/>
  </r>
  <r>
    <x v="1"/>
    <x v="55"/>
    <s v="SAN CATALDO"/>
    <n v="151321"/>
    <s v="ACLI-ASSOCIAZIONI CRISTIANE LAVORATORI ITALIANI CALTANISSETTA SAN CATALDO"/>
    <s v="CORSO VITTORIO EMANUELE, 127"/>
    <n v="1"/>
    <m/>
  </r>
  <r>
    <x v="7"/>
    <x v="8"/>
    <s v="DOMODOSSOLA"/>
    <n v="151332"/>
    <s v="ACLI-ASSOCIAZIONI CRISTIANE LAVORATORI ITALIANI DOMODOSSOLA"/>
    <s v="VIA GALLETTI, 53/57"/>
    <n v="2"/>
    <m/>
  </r>
  <r>
    <x v="16"/>
    <x v="73"/>
    <s v="PESCARA"/>
    <n v="151362"/>
    <s v="ACLI-ASSOCIAZIONI CRISTIANE LAVORATORI ITALIANI PESCARA"/>
    <s v="VIA PIERO GOBETTI, 104/108"/>
    <n v="1"/>
    <m/>
  </r>
  <r>
    <x v="0"/>
    <x v="53"/>
    <s v="VITERBO"/>
    <n v="151384"/>
    <s v="ACLI-ASSOCIAZIONI CRISTIANE LAVORATORI ITALIANI VITERBO"/>
    <s v="VIA ALESSANDRO VOLTA, 1/A"/>
    <n v="1"/>
    <m/>
  </r>
  <r>
    <x v="2"/>
    <x v="2"/>
    <s v="DECIMOMANNU"/>
    <n v="151406"/>
    <s v="ASSOCIAZIONI CRISTIANE LAVORATORI ITALIANI CAGLIARI DECIMOMANNU"/>
    <s v="VIA SAN GIACOMO, 4"/>
    <n v="2"/>
    <m/>
  </r>
  <r>
    <x v="4"/>
    <x v="10"/>
    <s v="FIUMICELLO VILLA VICENTINA"/>
    <n v="151419"/>
    <s v="CIRCOLO ACLI &quot;LEONE XIII&quot; - DI FIUMICELLO"/>
    <s v="VIA GRAMSCI, 6"/>
    <n v="1"/>
    <m/>
  </r>
  <r>
    <x v="2"/>
    <x v="51"/>
    <s v="CARBONIA"/>
    <n v="151441"/>
    <s v="Circolo ACLI Cortoghiana"/>
    <s v="Via Giovanni Sorba, snc"/>
    <n v="1"/>
    <m/>
  </r>
  <r>
    <x v="7"/>
    <x v="25"/>
    <s v="CUNEO"/>
    <n v="151596"/>
    <s v="GESAC"/>
    <s v="VIA ROMA, 7"/>
    <n v="2"/>
    <m/>
  </r>
  <r>
    <x v="3"/>
    <x v="3"/>
    <s v="MILANO"/>
    <n v="183580"/>
    <s v="Fondazione Pime Onlus Sede Legale"/>
    <s v="VIA MONTE ROSA, 81"/>
    <n v="2"/>
    <m/>
  </r>
  <r>
    <x v="3"/>
    <x v="3"/>
    <s v="RHO"/>
    <n v="183585"/>
    <s v="Fondazione Giuseppe Restelli Onlus &quot;RSA Sen. C. Perini&quot;"/>
    <s v="VIA LUIGI CADORNA, 65"/>
    <n v="3"/>
    <m/>
  </r>
  <r>
    <x v="4"/>
    <x v="10"/>
    <s v="OVARO"/>
    <n v="189703"/>
    <s v="Circolo Acli Col Gentile Aps"/>
    <s v="VIA 8 OTTOBRE DI MIONE, 15"/>
    <n v="1"/>
    <m/>
  </r>
  <r>
    <x v="7"/>
    <x v="25"/>
    <s v="DRONERO"/>
    <n v="202968"/>
    <s v="Circolo Acli Alzheimer Caffe'"/>
    <s v="Via XXIV Maggio, 3"/>
    <n v="1"/>
    <m/>
  </r>
  <r>
    <x v="4"/>
    <x v="10"/>
    <s v="TOLMEZZO"/>
    <n v="215678"/>
    <s v="Sede Comunita' di Montagna della Carnia"/>
    <s v="VIA CARNIA LIBERA 1944, 29"/>
    <n v="2"/>
    <m/>
  </r>
  <r>
    <x v="6"/>
    <x v="29"/>
    <s v="PADOVA"/>
    <n v="220928"/>
    <s v="Acli Provinciali Padova"/>
    <s v="VIA UGO FOSCOLO, 10"/>
    <n v="1"/>
    <m/>
  </r>
  <r>
    <x v="3"/>
    <x v="3"/>
    <s v="MILANO"/>
    <n v="183580"/>
    <s v="Fondazione Pime Onlus Sede Legale"/>
    <s v="VIA MONTE ROSA, 81"/>
    <n v="2"/>
    <m/>
  </r>
  <r>
    <x v="4"/>
    <x v="10"/>
    <s v="GEMONA DEL FRIULI"/>
    <n v="183636"/>
    <s v="Comune di Gemona Civica Biblioteca Glemonense Don Valentino Baldissera"/>
    <s v="VIA DEI CONTI, 3"/>
    <n v="2"/>
    <m/>
  </r>
  <r>
    <x v="13"/>
    <x v="64"/>
    <s v="FASANO"/>
    <n v="234717"/>
    <s v="Biblioteca di Comunità - Comune di Fasano"/>
    <s v="PIAZZA MERCATO, 21"/>
    <n v="4"/>
    <m/>
  </r>
  <r>
    <x v="4"/>
    <x v="10"/>
    <s v="VILLA SANTINA"/>
    <n v="211340"/>
    <s v="Biblioteca Comunale - Villa Santina"/>
    <s v="VIA PAL PICCOLO, 18"/>
    <n v="1"/>
    <m/>
  </r>
  <r>
    <x v="13"/>
    <x v="64"/>
    <s v="TORCHIAROLO"/>
    <n v="215059"/>
    <s v="Comune di Torchiarolo"/>
    <s v="VIA CRISTOFORO COLOMBO, 1"/>
    <n v="2"/>
    <m/>
  </r>
  <r>
    <x v="4"/>
    <x v="10"/>
    <s v="POZZUOLO DEL FRIULI"/>
    <n v="221824"/>
    <s v="Centro di accoglienza e di promozione culturale &quot;E. Balducci&quot; ODV ETS"/>
    <s v="PIAZZA DELLA CHIESA, 1"/>
    <n v="1"/>
    <m/>
  </r>
  <r>
    <x v="3"/>
    <x v="42"/>
    <s v="BERGAMO"/>
    <n v="151237"/>
    <s v="ACLI Enaip Bergamo"/>
    <s v="Via San Bernardino, 139/v"/>
    <n v="1"/>
    <m/>
  </r>
  <r>
    <x v="3"/>
    <x v="15"/>
    <s v="BUSTO ARSIZIO"/>
    <n v="151238"/>
    <s v="ACLI Enaip Busto Arsizio - Varese"/>
    <s v="Viale Stelvio, 143"/>
    <n v="1"/>
    <m/>
  </r>
  <r>
    <x v="3"/>
    <x v="38"/>
    <s v="CANTu'"/>
    <n v="151239"/>
    <s v="ACLI Enaip Cantù - Como"/>
    <s v="VIA UNDICI FEBBRAIO, 8"/>
    <n v="1"/>
    <m/>
  </r>
  <r>
    <x v="3"/>
    <x v="38"/>
    <s v="COMO"/>
    <n v="151240"/>
    <s v="ACLI Enaip Como"/>
    <s v="Via Dante Alighieri, 127"/>
    <n v="2"/>
    <m/>
  </r>
  <r>
    <x v="3"/>
    <x v="32"/>
    <s v="LECCO"/>
    <n v="151241"/>
    <s v="ACLI Enaip Lecco"/>
    <s v="Via Caduti Lecchesi a Fossoli, 29"/>
    <n v="1"/>
    <m/>
  </r>
  <r>
    <x v="3"/>
    <x v="52"/>
    <s v="MANTOVA"/>
    <n v="151242"/>
    <s v="ACLI Enaip Mantova"/>
    <s v="Via Maria Bellonci, 1"/>
    <n v="2"/>
    <m/>
  </r>
  <r>
    <x v="3"/>
    <x v="11"/>
    <s v="MORBEGNO"/>
    <n v="151243"/>
    <s v="ACLI Enaip Morbegno - Sondrio"/>
    <s v="Via Luigi Credaro, 24"/>
    <n v="1"/>
    <m/>
  </r>
  <r>
    <x v="3"/>
    <x v="15"/>
    <s v="VARESE"/>
    <n v="151245"/>
    <s v="ACLI Enaip Varese"/>
    <s v="Via Giulio Uberti, 44"/>
    <n v="1"/>
    <m/>
  </r>
  <r>
    <x v="3"/>
    <x v="9"/>
    <s v="VIGEVANO"/>
    <n v="151246"/>
    <s v="ACLI Enaip Vigevano - Pavia"/>
    <s v="Corso Milano, 4"/>
    <n v="1"/>
    <m/>
  </r>
  <r>
    <x v="3"/>
    <x v="24"/>
    <s v="CREMONA"/>
    <n v="151571"/>
    <s v="ENAIP CREMONA"/>
    <s v="PIAZZALE DOMENICO LUZZARA, 1"/>
    <n v="1"/>
    <m/>
  </r>
  <r>
    <x v="3"/>
    <x v="42"/>
    <s v="DALMINE"/>
    <n v="151572"/>
    <s v="ENAIP DALMINE"/>
    <s v="VIA FRATELLI CHIESA, 3"/>
    <n v="1"/>
    <m/>
  </r>
  <r>
    <x v="3"/>
    <x v="3"/>
    <s v="MAGENTA"/>
    <n v="151578"/>
    <s v="ENAIP MAGENTA"/>
    <s v="VIA NOVARA, 10"/>
    <n v="1"/>
    <m/>
  </r>
  <r>
    <x v="3"/>
    <x v="3"/>
    <s v="MELZO"/>
    <n v="151580"/>
    <s v="ENAIP MELZO 2"/>
    <s v="VIA SAN ROCCO, 3"/>
    <n v="1"/>
    <m/>
  </r>
  <r>
    <x v="3"/>
    <x v="3"/>
    <s v="MILANO"/>
    <n v="151581"/>
    <s v="ENAIP MILANO"/>
    <s v="VIA DEI GIACINTI, 31"/>
    <n v="1"/>
    <m/>
  </r>
  <r>
    <x v="3"/>
    <x v="32"/>
    <s v="MONTICELLO BRIANZA"/>
    <n v="151582"/>
    <s v="ENAIP MONTICELLO"/>
    <s v="VIA MONTE GRAPPA, 21"/>
    <n v="1"/>
    <m/>
  </r>
  <r>
    <x v="3"/>
    <x v="42"/>
    <s v="ROMANO DI LOMBARDIA"/>
    <n v="151587"/>
    <s v="ENAIP ROMANO"/>
    <s v="VIA GIOVANNI PAOLO II, 145/A"/>
    <n v="1"/>
    <m/>
  </r>
  <r>
    <x v="3"/>
    <x v="16"/>
    <s v="VIMERCATE"/>
    <n v="151590"/>
    <s v="ENAIP VIMERCATE"/>
    <s v="VIA DOZIO, 5/7"/>
    <n v="1"/>
    <m/>
  </r>
  <r>
    <x v="3"/>
    <x v="9"/>
    <s v="VOGHERA"/>
    <n v="151591"/>
    <s v="ENAIP VOGHERA"/>
    <s v="VIA SAN LORENZO, 14"/>
    <n v="1"/>
    <m/>
  </r>
  <r>
    <x v="4"/>
    <x v="82"/>
    <s v="GORIZIA"/>
    <n v="148623"/>
    <s v="SSO - Sede Gorizia 1"/>
    <s v="VIALE VENTI SETTEMBRE, 85"/>
    <n v="2"/>
    <m/>
  </r>
  <r>
    <x v="4"/>
    <x v="4"/>
    <s v="TRIESTE"/>
    <n v="148681"/>
    <s v="SSO - Sede Principale"/>
    <s v="VIA DEL CORONEO, 19"/>
    <n v="2"/>
    <m/>
  </r>
  <r>
    <x v="4"/>
    <x v="10"/>
    <s v="COLLOREDO DI MONTE ALBANO"/>
    <n v="148824"/>
    <s v="Sede Municipale di Colloredo di Monte Albano"/>
    <s v="VIA IPPOLITO NIEVO, 29"/>
    <n v="1"/>
    <m/>
  </r>
  <r>
    <x v="4"/>
    <x v="10"/>
    <s v="RAGOGNA"/>
    <n v="148870"/>
    <s v="Museo - Ragogna"/>
    <s v="VIA ROMA, 23"/>
    <n v="1"/>
    <m/>
  </r>
  <r>
    <x v="4"/>
    <x v="10"/>
    <s v="COLLOREDO DI MONTE ALBANO"/>
    <n v="148886"/>
    <s v="Sede Consorzio Comunita' Collinare del Friuli"/>
    <s v="PIAZZA CSTELLO, 7"/>
    <n v="1"/>
    <m/>
  </r>
  <r>
    <x v="4"/>
    <x v="10"/>
    <s v="FORGARIA NEL FRIULI"/>
    <n v="211323"/>
    <s v="Sede Municipale/Ufficio IAT - Forgaria nel Friuli"/>
    <s v="PIAZZA TRE MARTIRI, 4"/>
    <n v="1"/>
    <m/>
  </r>
  <r>
    <x v="9"/>
    <x v="23"/>
    <s v="AVELLINO"/>
    <n v="151046"/>
    <s v="ACLI - ASSOCIAZIONI CRISTIANE LAVORATORI ITALIANI - AVELLINO"/>
    <s v="VIA SALVATORE DE RENZI, 28"/>
    <n v="1"/>
    <m/>
  </r>
  <r>
    <x v="0"/>
    <x v="28"/>
    <s v="LATINA"/>
    <n v="151177"/>
    <s v="ACLI - ASSOCIAZIONI CRISTIANE LAVORATORI ITALIANI LATINA "/>
    <s v="VIALE DICIOTTO DICEMBRE, 43"/>
    <n v="1"/>
    <n v="1"/>
  </r>
  <r>
    <x v="1"/>
    <x v="70"/>
    <s v="TRAPANI"/>
    <n v="151195"/>
    <s v="ACLI - ASSOCIAZIONI CRISTIANE LAVORATORI ITALIANI TRAPANI"/>
    <s v="Corso Italia, 66"/>
    <n v="1"/>
    <n v="1"/>
  </r>
  <r>
    <x v="5"/>
    <x v="6"/>
    <s v="CROTONE"/>
    <n v="151235"/>
    <s v="ACLI CROTONE"/>
    <s v="VIA FIRENZE, 96"/>
    <m/>
    <n v="1"/>
  </r>
  <r>
    <x v="9"/>
    <x v="65"/>
    <s v="MONDRAGONE"/>
    <n v="151266"/>
    <s v="ACLI Mondragone - Caserta"/>
    <s v="VIA SALERNO, 1"/>
    <n v="1"/>
    <m/>
  </r>
  <r>
    <x v="9"/>
    <x v="59"/>
    <s v="SALERNO"/>
    <n v="151367"/>
    <s v="ACLI-ASSOCIAZIONI CRISTIANE LAVORATORI ITALIANI SALERNO"/>
    <s v="CORSO GIUSEPPE GARIBALDI, 142"/>
    <n v="1"/>
    <m/>
  </r>
  <r>
    <x v="9"/>
    <x v="65"/>
    <s v="FALCIANO DEL MASSICO"/>
    <n v="151416"/>
    <s v="CIRCOLO ACLI &quot;Flora&quot;"/>
    <s v="VIA CORSO DEL RE, 1"/>
    <n v="1"/>
    <m/>
  </r>
  <r>
    <x v="5"/>
    <x v="66"/>
    <s v="BELVEDERE MARITTIMO"/>
    <n v="151429"/>
    <s v="CIRCOLO ACLI BELVEDERE"/>
    <s v="VIA GIUSEPPE FIORILLO, 102"/>
    <n v="1"/>
    <m/>
  </r>
  <r>
    <x v="7"/>
    <x v="19"/>
    <s v="ALESSANDRIA"/>
    <n v="150819"/>
    <s v="A.P.S. me.dea ONLUS"/>
    <s v="VIA PALERMO, 33"/>
    <n v="1"/>
    <m/>
  </r>
  <r>
    <x v="1"/>
    <x v="63"/>
    <s v="AGRIGENTO"/>
    <n v="151042"/>
    <s v="ACLI - ASSOCIAZIONI CRISTIANE LAVORATORI ITALIANI - AGRIGENTO"/>
    <s v="VIA DINOLOCO, 3"/>
    <n v="1"/>
    <m/>
  </r>
  <r>
    <x v="9"/>
    <x v="23"/>
    <s v="AVELLINO"/>
    <n v="151046"/>
    <s v="ACLI - ASSOCIAZIONI CRISTIANE LAVORATORI ITALIANI - AVELLINO"/>
    <s v="VIA SALVATORE DE RENZI, 28"/>
    <m/>
    <n v="1"/>
  </r>
  <r>
    <x v="18"/>
    <x v="79"/>
    <s v="BOLOGNA"/>
    <n v="151048"/>
    <s v="ACLI - ASSOCIAZIONI CRISTIANE LAVORATORI ITALIANI - BOLOGNA"/>
    <s v="VIA DELLE LAME, 116"/>
    <n v="1"/>
    <m/>
  </r>
  <r>
    <x v="2"/>
    <x v="2"/>
    <s v="CAGLIARI"/>
    <n v="151052"/>
    <s v="ACLI - ASSOCIAZIONI CRISTIANE LAVORATORI ITALIANI - CAGLIARI"/>
    <s v="VIALE GUGLIELMO MARCONI, 4"/>
    <m/>
    <n v="1"/>
  </r>
  <r>
    <x v="0"/>
    <x v="0"/>
    <s v="ROMA"/>
    <n v="151100"/>
    <s v="ACLI - ASSOCIAZIONI CRISTIANE LAVORATORI ITALIANI - ROMA"/>
    <s v="VIA PROSPERO ALPINO, 20"/>
    <n v="2"/>
    <n v="1"/>
  </r>
  <r>
    <x v="16"/>
    <x v="61"/>
    <s v="L'AQUILA"/>
    <n v="151258"/>
    <s v="ACLI L'AQUILA"/>
    <s v="VIA LEONARDO DA VINCI, 10"/>
    <n v="2"/>
    <m/>
  </r>
  <r>
    <x v="1"/>
    <x v="63"/>
    <s v="AGRIGENTO"/>
    <n v="151042"/>
    <s v="ACLI - ASSOCIAZIONI CRISTIANE LAVORATORI ITALIANI - AGRIGENTO"/>
    <s v="VIA DINOLOCO, 3"/>
    <n v="1"/>
    <m/>
  </r>
  <r>
    <x v="11"/>
    <x v="22"/>
    <s v="ASCOLI PICENO"/>
    <n v="151045"/>
    <s v="ACLI - ASSOCIAZIONI CRISTIANE LAVORATORI ITALIANI - ASCOLI PICENO"/>
    <s v="VIA TRE OTTOBRE, 9"/>
    <n v="2"/>
    <m/>
  </r>
  <r>
    <x v="1"/>
    <x v="55"/>
    <s v="CALTANISSETTA"/>
    <n v="151053"/>
    <s v="ACLI - ASSOCIAZIONI CRISTIANE LAVORATORI ITALIANI - CALTANISSETTA"/>
    <s v="VIA MALTA, 105"/>
    <n v="1"/>
    <m/>
  </r>
  <r>
    <x v="7"/>
    <x v="25"/>
    <s v="CUNEO"/>
    <n v="151071"/>
    <s v="ACLI - ASSOCIAZIONI CRISTIANE LAVORATORI ITALIANI - CUNEO "/>
    <s v="PIAZZA VINCENZO VIRGINIO, 13/a"/>
    <n v="1"/>
    <m/>
  </r>
  <r>
    <x v="3"/>
    <x v="3"/>
    <s v="MILANO"/>
    <n v="151084"/>
    <s v="ACLI - ASSOCIAZIONI CRISTIANE LAVORATORI ITALIANI - MILANO "/>
    <s v="VIA DELLA SIGNORA, 3"/>
    <n v="3"/>
    <m/>
  </r>
  <r>
    <x v="10"/>
    <x v="56"/>
    <s v="SIENA"/>
    <n v="151105"/>
    <s v="ACLI - ASSOCIAZIONI CRISTIANE LAVORATORI ITALIANI - SIENA"/>
    <s v="PIAZZA LA LIZZA, 2"/>
    <n v="1"/>
    <m/>
  </r>
  <r>
    <x v="14"/>
    <x v="41"/>
    <s v="TRENTO"/>
    <n v="151112"/>
    <s v="ACLI - ASSOCIAZIONI CRISTIANE LAVORATORI ITALIANI - TRENTO "/>
    <s v="VIA ROMA, 57"/>
    <n v="1"/>
    <m/>
  </r>
  <r>
    <x v="11"/>
    <x v="57"/>
    <s v="PESARO"/>
    <n v="151184"/>
    <s v="ACLI - ASSOCIAZIONI CRISTIANE LAVORATORI ITALIANI PESARO "/>
    <s v="Via Belvedere, 54"/>
    <n v="1"/>
    <m/>
  </r>
  <r>
    <x v="18"/>
    <x v="78"/>
    <s v="Reggio nell'Emilia"/>
    <n v="151191"/>
    <s v="US ACLI REGGIO EMILIA"/>
    <s v="Via Montefiorino, 10/1"/>
    <n v="1"/>
    <m/>
  </r>
  <r>
    <x v="0"/>
    <x v="0"/>
    <s v="ROMA"/>
    <n v="151827"/>
    <s v="US ACLI - SEDE NAZIONALE"/>
    <s v="VIA GIUSEPPE MARCORA, 18/20"/>
    <n v="1"/>
    <m/>
  </r>
  <r>
    <x v="7"/>
    <x v="40"/>
    <s v="TORINO"/>
    <n v="151851"/>
    <s v="US ACLI TORINO"/>
    <s v="VIA ETTORE PERRONE, 3/BIS"/>
    <n v="1"/>
    <m/>
  </r>
  <r>
    <x v="7"/>
    <x v="25"/>
    <s v="CUNEO"/>
    <n v="202970"/>
    <s v="Parrocchia Cuore Immacolato di Maria 1"/>
    <s v="VIA DANTE LIVIO BIANCO, 1"/>
    <n v="2"/>
    <m/>
  </r>
  <r>
    <x v="4"/>
    <x v="4"/>
    <s v="TRIESTE"/>
    <n v="211302"/>
    <s v="US ACLI Trieste - Sala Pluriuso di Melara"/>
    <s v="VIA LOUIS PASTEUR, 41"/>
    <n v="1"/>
    <m/>
  </r>
  <r>
    <x v="4"/>
    <x v="4"/>
    <s v="TRIESTE"/>
    <n v="211303"/>
    <s v="US ACLI Largo Niccolini"/>
    <s v="LARGO GIAMBATTISTA NICCOLINI, 3"/>
    <n v="1"/>
    <m/>
  </r>
  <r>
    <x v="3"/>
    <x v="37"/>
    <s v="BRESCIA"/>
    <n v="151049"/>
    <s v="ACLI - ASSOCIAZIONI CRISTIANE LAVORATORI ITALIANI - BRESCIA"/>
    <s v="VIA CORSICA, 165/a"/>
    <n v="1"/>
    <m/>
  </r>
  <r>
    <x v="3"/>
    <x v="3"/>
    <s v="MILANO"/>
    <n v="151084"/>
    <s v="ACLI - ASSOCIAZIONI CRISTIANE LAVORATORI ITALIANI - MILANO "/>
    <s v="VIA DELLA SIGNORA, 3"/>
    <n v="1"/>
    <m/>
  </r>
  <r>
    <x v="3"/>
    <x v="42"/>
    <s v="BERGAMO"/>
    <n v="151151"/>
    <s v="ACLI - ASSOCIAZIONI CRISTIANE LAVORATORI ITALIANI BERGAMO  "/>
    <s v="Via San Bernardino, 59"/>
    <n v="1"/>
    <m/>
  </r>
  <r>
    <x v="3"/>
    <x v="46"/>
    <s v="LODI"/>
    <n v="151350"/>
    <s v="ACLI-ASSOCIAZIONI CRISTIANE LAVORATORI ITALIANI LODI"/>
    <s v="VIALE RIMEMBRANZE, 12/B"/>
    <n v="1"/>
    <m/>
  </r>
  <r>
    <x v="3"/>
    <x v="52"/>
    <s v="MANTOVA"/>
    <n v="151353"/>
    <s v="ACLI-ASSOCIAZIONI CRISTIANE LAVORATORI ITALIANI MANTOVA"/>
    <s v="VIA SOLFERINO E SAN MARTINO, 36/a"/>
    <n v="1"/>
    <m/>
  </r>
  <r>
    <x v="3"/>
    <x v="11"/>
    <s v="SONDRIO"/>
    <n v="151434"/>
    <s v="CIRCOLO ACLI CENTRALE DI SONDRIO"/>
    <s v="VIA CESARE BATTISTI, 30"/>
    <n v="1"/>
    <m/>
  </r>
  <r>
    <x v="3"/>
    <x v="24"/>
    <s v="CREMONA"/>
    <n v="151571"/>
    <s v="ENAIP CREMONA"/>
    <s v="PIAZZALE DOMENICO LUZZARA, 1"/>
    <n v="1"/>
    <m/>
  </r>
  <r>
    <x v="3"/>
    <x v="32"/>
    <s v="LECCO"/>
    <n v="211285"/>
    <s v="Acli Provinciali di Lecco Aps"/>
    <s v="VIA LORENZO BALICCO, 113"/>
    <n v="1"/>
    <m/>
  </r>
  <r>
    <x v="18"/>
    <x v="79"/>
    <s v="BOLOGNA"/>
    <n v="151048"/>
    <s v="ACLI - ASSOCIAZIONI CRISTIANE LAVORATORI ITALIANI - BOLOGNA"/>
    <s v="Via delle Lame 116, 40122"/>
    <n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6BA642-B262-4132-9C1C-581F121613E3}" name="Tabella pivot9" cacheId="4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3:C108" firstHeaderRow="0" firstDataRow="1" firstDataCol="1"/>
  <pivotFields count="8">
    <pivotField axis="axisRow" showAll="0">
      <items count="21">
        <item x="16"/>
        <item x="15"/>
        <item x="5"/>
        <item x="9"/>
        <item x="18"/>
        <item x="4"/>
        <item x="0"/>
        <item x="8"/>
        <item x="3"/>
        <item x="11"/>
        <item x="17"/>
        <item x="7"/>
        <item x="13"/>
        <item x="2"/>
        <item x="1"/>
        <item x="10"/>
        <item x="14"/>
        <item x="19"/>
        <item x="12"/>
        <item x="6"/>
        <item t="default"/>
      </items>
    </pivotField>
    <pivotField axis="axisRow" showAll="0">
      <items count="85">
        <item x="63"/>
        <item x="19"/>
        <item x="43"/>
        <item x="21"/>
        <item x="44"/>
        <item x="22"/>
        <item x="68"/>
        <item x="23"/>
        <item x="26"/>
        <item x="45"/>
        <item x="18"/>
        <item x="42"/>
        <item x="54"/>
        <item x="79"/>
        <item x="37"/>
        <item x="64"/>
        <item x="2"/>
        <item x="55"/>
        <item x="75"/>
        <item x="65"/>
        <item x="1"/>
        <item x="5"/>
        <item x="38"/>
        <item x="66"/>
        <item x="24"/>
        <item x="6"/>
        <item x="25"/>
        <item x="34"/>
        <item x="27"/>
        <item x="48"/>
        <item x="62"/>
        <item x="71"/>
        <item x="12"/>
        <item x="82"/>
        <item x="72"/>
        <item x="69"/>
        <item x="61"/>
        <item x="28"/>
        <item x="77"/>
        <item x="32"/>
        <item x="58"/>
        <item x="46"/>
        <item x="20"/>
        <item x="52"/>
        <item x="17"/>
        <item x="3"/>
        <item x="16"/>
        <item x="14"/>
        <item x="36"/>
        <item x="80"/>
        <item x="29"/>
        <item x="67"/>
        <item x="9"/>
        <item x="57"/>
        <item x="73"/>
        <item x="74"/>
        <item x="39"/>
        <item x="33"/>
        <item x="60"/>
        <item x="78"/>
        <item x="83"/>
        <item x="0"/>
        <item x="59"/>
        <item x="30"/>
        <item x="13"/>
        <item x="56"/>
        <item x="35"/>
        <item x="11"/>
        <item x="51"/>
        <item x="76"/>
        <item x="81"/>
        <item x="40"/>
        <item x="70"/>
        <item x="41"/>
        <item x="31"/>
        <item x="4"/>
        <item x="10"/>
        <item x="15"/>
        <item x="50"/>
        <item x="8"/>
        <item x="47"/>
        <item x="7"/>
        <item x="49"/>
        <item x="53"/>
        <item t="default"/>
      </items>
    </pivotField>
    <pivotField showAll="0"/>
    <pivotField showAll="0"/>
    <pivotField showAll="0"/>
    <pivotField showAll="0"/>
    <pivotField dataField="1" showAll="0"/>
    <pivotField dataField="1" showAll="0"/>
  </pivotFields>
  <rowFields count="2">
    <field x="0"/>
    <field x="1"/>
  </rowFields>
  <rowItems count="105">
    <i>
      <x/>
    </i>
    <i r="1">
      <x v="36"/>
    </i>
    <i r="1">
      <x v="54"/>
    </i>
    <i r="1">
      <x v="69"/>
    </i>
    <i>
      <x v="1"/>
    </i>
    <i r="1">
      <x v="58"/>
    </i>
    <i>
      <x v="2"/>
    </i>
    <i r="1">
      <x v="21"/>
    </i>
    <i r="1">
      <x v="23"/>
    </i>
    <i r="1">
      <x v="25"/>
    </i>
    <i>
      <x v="3"/>
    </i>
    <i r="1">
      <x v="7"/>
    </i>
    <i r="1">
      <x v="10"/>
    </i>
    <i r="1">
      <x v="19"/>
    </i>
    <i r="1">
      <x v="47"/>
    </i>
    <i r="1">
      <x v="62"/>
    </i>
    <i>
      <x v="4"/>
    </i>
    <i r="1">
      <x v="13"/>
    </i>
    <i r="1">
      <x v="55"/>
    </i>
    <i r="1">
      <x v="59"/>
    </i>
    <i>
      <x v="5"/>
    </i>
    <i r="1">
      <x v="33"/>
    </i>
    <i r="1">
      <x v="57"/>
    </i>
    <i r="1">
      <x v="75"/>
    </i>
    <i r="1">
      <x v="76"/>
    </i>
    <i>
      <x v="6"/>
    </i>
    <i r="1">
      <x v="31"/>
    </i>
    <i r="1">
      <x v="37"/>
    </i>
    <i r="1">
      <x v="60"/>
    </i>
    <i r="1">
      <x v="61"/>
    </i>
    <i r="1">
      <x v="83"/>
    </i>
    <i>
      <x v="7"/>
    </i>
    <i r="1">
      <x v="32"/>
    </i>
    <i r="1">
      <x v="64"/>
    </i>
    <i>
      <x v="8"/>
    </i>
    <i r="1">
      <x v="11"/>
    </i>
    <i r="1">
      <x v="14"/>
    </i>
    <i r="1">
      <x v="22"/>
    </i>
    <i r="1">
      <x v="24"/>
    </i>
    <i r="1">
      <x v="39"/>
    </i>
    <i r="1">
      <x v="41"/>
    </i>
    <i r="1">
      <x v="43"/>
    </i>
    <i r="1">
      <x v="45"/>
    </i>
    <i r="1">
      <x v="46"/>
    </i>
    <i r="1">
      <x v="52"/>
    </i>
    <i r="1">
      <x v="67"/>
    </i>
    <i r="1">
      <x v="77"/>
    </i>
    <i>
      <x v="9"/>
    </i>
    <i r="1">
      <x v="2"/>
    </i>
    <i r="1">
      <x v="5"/>
    </i>
    <i r="1">
      <x v="28"/>
    </i>
    <i r="1">
      <x v="42"/>
    </i>
    <i r="1">
      <x v="53"/>
    </i>
    <i>
      <x v="10"/>
    </i>
    <i r="1">
      <x v="18"/>
    </i>
    <i r="1">
      <x v="35"/>
    </i>
    <i>
      <x v="11"/>
    </i>
    <i r="1">
      <x v="1"/>
    </i>
    <i r="1">
      <x v="6"/>
    </i>
    <i r="1">
      <x v="12"/>
    </i>
    <i r="1">
      <x v="26"/>
    </i>
    <i r="1">
      <x v="48"/>
    </i>
    <i r="1">
      <x v="71"/>
    </i>
    <i r="1">
      <x v="79"/>
    </i>
    <i r="1">
      <x v="80"/>
    </i>
    <i>
      <x v="12"/>
    </i>
    <i r="1">
      <x v="8"/>
    </i>
    <i r="1">
      <x v="9"/>
    </i>
    <i r="1">
      <x v="15"/>
    </i>
    <i r="1">
      <x v="30"/>
    </i>
    <i r="1">
      <x v="38"/>
    </i>
    <i>
      <x v="13"/>
    </i>
    <i r="1">
      <x v="16"/>
    </i>
    <i r="1">
      <x v="49"/>
    </i>
    <i r="1">
      <x v="63"/>
    </i>
    <i r="1">
      <x v="68"/>
    </i>
    <i>
      <x v="14"/>
    </i>
    <i r="1">
      <x/>
    </i>
    <i r="1">
      <x v="17"/>
    </i>
    <i r="1">
      <x v="20"/>
    </i>
    <i r="1">
      <x v="27"/>
    </i>
    <i r="1">
      <x v="51"/>
    </i>
    <i r="1">
      <x v="66"/>
    </i>
    <i r="1">
      <x v="72"/>
    </i>
    <i>
      <x v="15"/>
    </i>
    <i r="1">
      <x v="4"/>
    </i>
    <i r="1">
      <x v="29"/>
    </i>
    <i r="1">
      <x v="34"/>
    </i>
    <i r="1">
      <x v="40"/>
    </i>
    <i r="1">
      <x v="44"/>
    </i>
    <i r="1">
      <x v="56"/>
    </i>
    <i r="1">
      <x v="65"/>
    </i>
    <i>
      <x v="16"/>
    </i>
    <i r="1">
      <x v="73"/>
    </i>
    <i>
      <x v="17"/>
    </i>
    <i r="1">
      <x v="70"/>
    </i>
    <i>
      <x v="18"/>
    </i>
    <i r="1">
      <x v="3"/>
    </i>
    <i>
      <x v="19"/>
    </i>
    <i r="1">
      <x v="50"/>
    </i>
    <i r="1">
      <x v="74"/>
    </i>
    <i r="1">
      <x v="78"/>
    </i>
    <i r="1">
      <x v="81"/>
    </i>
    <i r="1">
      <x v="82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NUMERO POSTI DISPONIBILI" fld="6" baseField="0" baseItem="0"/>
    <dataField name="Somma di NUMERO POSTI DISPONIBILI GIOVANI MINORI OPPORTUNITA'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45ED4-07A8-4B09-BD15-680101E7DD8E}">
  <dimension ref="A3:G108"/>
  <sheetViews>
    <sheetView workbookViewId="0"/>
  </sheetViews>
  <sheetFormatPr defaultRowHeight="15" x14ac:dyDescent="0.25"/>
  <cols>
    <col min="1" max="1" width="27.5703125" bestFit="1" customWidth="1"/>
    <col min="2" max="2" width="36.42578125" bestFit="1" customWidth="1"/>
    <col min="3" max="3" width="15.140625" customWidth="1"/>
  </cols>
  <sheetData>
    <row r="3" spans="1:7" x14ac:dyDescent="0.25">
      <c r="A3" s="8" t="s">
        <v>1094</v>
      </c>
      <c r="B3" t="s">
        <v>1096</v>
      </c>
      <c r="C3" t="s">
        <v>1097</v>
      </c>
      <c r="E3" s="11" t="s">
        <v>1094</v>
      </c>
      <c r="F3" s="11" t="s">
        <v>1096</v>
      </c>
      <c r="G3" s="11" t="s">
        <v>1097</v>
      </c>
    </row>
    <row r="4" spans="1:7" x14ac:dyDescent="0.25">
      <c r="A4" s="9" t="s">
        <v>663</v>
      </c>
      <c r="B4">
        <v>10</v>
      </c>
      <c r="E4" s="12" t="s">
        <v>663</v>
      </c>
      <c r="F4" s="13">
        <v>10</v>
      </c>
      <c r="G4" s="13"/>
    </row>
    <row r="5" spans="1:7" x14ac:dyDescent="0.25">
      <c r="A5" s="10" t="s">
        <v>664</v>
      </c>
      <c r="B5">
        <v>6</v>
      </c>
      <c r="E5" s="10" t="s">
        <v>664</v>
      </c>
      <c r="F5">
        <v>6</v>
      </c>
    </row>
    <row r="6" spans="1:7" x14ac:dyDescent="0.25">
      <c r="A6" s="10" t="s">
        <v>751</v>
      </c>
      <c r="B6">
        <v>2</v>
      </c>
      <c r="E6" s="10" t="s">
        <v>751</v>
      </c>
      <c r="F6">
        <v>2</v>
      </c>
    </row>
    <row r="7" spans="1:7" x14ac:dyDescent="0.25">
      <c r="A7" s="10" t="s">
        <v>779</v>
      </c>
      <c r="B7">
        <v>2</v>
      </c>
      <c r="E7" s="10" t="s">
        <v>779</v>
      </c>
      <c r="F7">
        <v>2</v>
      </c>
    </row>
    <row r="8" spans="1:7" x14ac:dyDescent="0.25">
      <c r="A8" s="9" t="s">
        <v>647</v>
      </c>
      <c r="B8">
        <v>1</v>
      </c>
      <c r="E8" s="12" t="s">
        <v>647</v>
      </c>
      <c r="F8" s="13">
        <v>1</v>
      </c>
      <c r="G8" s="13"/>
    </row>
    <row r="9" spans="1:7" x14ac:dyDescent="0.25">
      <c r="A9" s="10" t="s">
        <v>648</v>
      </c>
      <c r="B9">
        <v>1</v>
      </c>
      <c r="E9" s="10" t="s">
        <v>648</v>
      </c>
      <c r="F9">
        <v>1</v>
      </c>
    </row>
    <row r="10" spans="1:7" x14ac:dyDescent="0.25">
      <c r="A10" s="9" t="s">
        <v>41</v>
      </c>
      <c r="B10">
        <v>13</v>
      </c>
      <c r="C10">
        <v>1</v>
      </c>
      <c r="E10" s="12" t="s">
        <v>41</v>
      </c>
      <c r="F10" s="13">
        <v>13</v>
      </c>
      <c r="G10" s="13">
        <v>1</v>
      </c>
    </row>
    <row r="11" spans="1:7" x14ac:dyDescent="0.25">
      <c r="A11" s="10" t="s">
        <v>42</v>
      </c>
      <c r="B11">
        <v>6</v>
      </c>
      <c r="E11" s="10" t="s">
        <v>42</v>
      </c>
      <c r="F11">
        <v>6</v>
      </c>
    </row>
    <row r="12" spans="1:7" x14ac:dyDescent="0.25">
      <c r="A12" s="10" t="s">
        <v>684</v>
      </c>
      <c r="B12">
        <v>2</v>
      </c>
      <c r="E12" s="10" t="s">
        <v>684</v>
      </c>
      <c r="F12">
        <v>2</v>
      </c>
    </row>
    <row r="13" spans="1:7" x14ac:dyDescent="0.25">
      <c r="A13" s="10" t="s">
        <v>46</v>
      </c>
      <c r="B13">
        <v>5</v>
      </c>
      <c r="C13">
        <v>1</v>
      </c>
      <c r="E13" s="10" t="s">
        <v>46</v>
      </c>
      <c r="F13">
        <v>5</v>
      </c>
      <c r="G13">
        <v>1</v>
      </c>
    </row>
    <row r="14" spans="1:7" x14ac:dyDescent="0.25">
      <c r="A14" s="9" t="s">
        <v>106</v>
      </c>
      <c r="B14">
        <v>36</v>
      </c>
      <c r="C14">
        <v>2</v>
      </c>
      <c r="E14" s="12" t="s">
        <v>106</v>
      </c>
      <c r="F14" s="13">
        <v>36</v>
      </c>
      <c r="G14" s="13">
        <v>2</v>
      </c>
    </row>
    <row r="15" spans="1:7" x14ac:dyDescent="0.25">
      <c r="A15" s="10" t="s">
        <v>211</v>
      </c>
      <c r="B15">
        <v>4</v>
      </c>
      <c r="C15">
        <v>1</v>
      </c>
      <c r="E15" s="10" t="s">
        <v>211</v>
      </c>
      <c r="F15">
        <v>4</v>
      </c>
      <c r="G15">
        <v>1</v>
      </c>
    </row>
    <row r="16" spans="1:7" x14ac:dyDescent="0.25">
      <c r="A16" s="10" t="s">
        <v>177</v>
      </c>
      <c r="B16">
        <v>5</v>
      </c>
      <c r="C16">
        <v>1</v>
      </c>
      <c r="E16" s="10" t="s">
        <v>177</v>
      </c>
      <c r="F16">
        <v>5</v>
      </c>
      <c r="G16">
        <v>1</v>
      </c>
    </row>
    <row r="17" spans="1:7" x14ac:dyDescent="0.25">
      <c r="A17" s="10" t="s">
        <v>680</v>
      </c>
      <c r="B17">
        <v>6</v>
      </c>
      <c r="E17" s="10" t="s">
        <v>680</v>
      </c>
      <c r="F17">
        <v>6</v>
      </c>
    </row>
    <row r="18" spans="1:7" x14ac:dyDescent="0.25">
      <c r="A18" s="10" t="s">
        <v>107</v>
      </c>
      <c r="B18">
        <v>18</v>
      </c>
      <c r="E18" s="10" t="s">
        <v>107</v>
      </c>
      <c r="F18">
        <v>18</v>
      </c>
    </row>
    <row r="19" spans="1:7" x14ac:dyDescent="0.25">
      <c r="A19" s="10" t="s">
        <v>611</v>
      </c>
      <c r="B19">
        <v>3</v>
      </c>
      <c r="E19" s="10" t="s">
        <v>611</v>
      </c>
      <c r="F19">
        <v>3</v>
      </c>
    </row>
    <row r="20" spans="1:7" x14ac:dyDescent="0.25">
      <c r="A20" s="9" t="s">
        <v>755</v>
      </c>
      <c r="B20">
        <v>13</v>
      </c>
      <c r="E20" s="12" t="s">
        <v>755</v>
      </c>
      <c r="F20" s="13">
        <v>13</v>
      </c>
      <c r="G20" s="13"/>
    </row>
    <row r="21" spans="1:7" x14ac:dyDescent="0.25">
      <c r="A21" s="10" t="s">
        <v>819</v>
      </c>
      <c r="B21">
        <v>10</v>
      </c>
      <c r="E21" s="10" t="s">
        <v>819</v>
      </c>
      <c r="F21">
        <v>10</v>
      </c>
    </row>
    <row r="22" spans="1:7" x14ac:dyDescent="0.25">
      <c r="A22" s="10" t="s">
        <v>756</v>
      </c>
      <c r="B22">
        <v>1</v>
      </c>
      <c r="E22" s="10" t="s">
        <v>756</v>
      </c>
      <c r="F22">
        <v>1</v>
      </c>
    </row>
    <row r="23" spans="1:7" x14ac:dyDescent="0.25">
      <c r="A23" s="10" t="s">
        <v>803</v>
      </c>
      <c r="B23">
        <v>2</v>
      </c>
      <c r="E23" s="10" t="s">
        <v>803</v>
      </c>
      <c r="F23">
        <v>2</v>
      </c>
    </row>
    <row r="24" spans="1:7" x14ac:dyDescent="0.25">
      <c r="A24" s="9" t="s">
        <v>36</v>
      </c>
      <c r="B24">
        <v>92</v>
      </c>
      <c r="C24">
        <v>1</v>
      </c>
      <c r="E24" s="12" t="s">
        <v>36</v>
      </c>
      <c r="F24" s="13">
        <v>92</v>
      </c>
      <c r="G24" s="13">
        <v>1</v>
      </c>
    </row>
    <row r="25" spans="1:7" x14ac:dyDescent="0.25">
      <c r="A25" s="10" t="s">
        <v>908</v>
      </c>
      <c r="B25">
        <v>10</v>
      </c>
      <c r="E25" s="10" t="s">
        <v>908</v>
      </c>
      <c r="F25">
        <v>10</v>
      </c>
    </row>
    <row r="26" spans="1:7" x14ac:dyDescent="0.25">
      <c r="A26" s="10" t="s">
        <v>289</v>
      </c>
      <c r="B26">
        <v>13</v>
      </c>
      <c r="E26" s="10" t="s">
        <v>289</v>
      </c>
      <c r="F26">
        <v>13</v>
      </c>
    </row>
    <row r="27" spans="1:7" x14ac:dyDescent="0.25">
      <c r="A27" s="10" t="s">
        <v>37</v>
      </c>
      <c r="B27">
        <v>26</v>
      </c>
      <c r="C27">
        <v>1</v>
      </c>
      <c r="E27" s="10" t="s">
        <v>37</v>
      </c>
      <c r="F27">
        <v>26</v>
      </c>
      <c r="G27">
        <v>1</v>
      </c>
    </row>
    <row r="28" spans="1:7" x14ac:dyDescent="0.25">
      <c r="A28" s="10" t="s">
        <v>80</v>
      </c>
      <c r="B28">
        <v>43</v>
      </c>
      <c r="E28" s="10" t="s">
        <v>80</v>
      </c>
      <c r="F28">
        <v>43</v>
      </c>
    </row>
    <row r="29" spans="1:7" x14ac:dyDescent="0.25">
      <c r="A29" s="9" t="s">
        <v>16</v>
      </c>
      <c r="B29">
        <v>50</v>
      </c>
      <c r="C29">
        <v>2</v>
      </c>
      <c r="E29" s="12" t="s">
        <v>16</v>
      </c>
      <c r="F29" s="13">
        <v>50</v>
      </c>
      <c r="G29" s="13">
        <v>2</v>
      </c>
    </row>
    <row r="30" spans="1:7" x14ac:dyDescent="0.25">
      <c r="A30" s="10" t="s">
        <v>743</v>
      </c>
      <c r="B30">
        <v>3</v>
      </c>
      <c r="E30" s="10" t="s">
        <v>743</v>
      </c>
      <c r="F30">
        <v>3</v>
      </c>
    </row>
    <row r="31" spans="1:7" x14ac:dyDescent="0.25">
      <c r="A31" s="10" t="s">
        <v>234</v>
      </c>
      <c r="B31">
        <v>7</v>
      </c>
      <c r="C31">
        <v>1</v>
      </c>
      <c r="E31" s="10" t="s">
        <v>234</v>
      </c>
      <c r="F31">
        <v>7</v>
      </c>
      <c r="G31">
        <v>1</v>
      </c>
    </row>
    <row r="32" spans="1:7" x14ac:dyDescent="0.25">
      <c r="A32" s="10" t="s">
        <v>967</v>
      </c>
      <c r="B32">
        <v>2</v>
      </c>
      <c r="E32" s="10" t="s">
        <v>967</v>
      </c>
      <c r="F32">
        <v>2</v>
      </c>
    </row>
    <row r="33" spans="1:7" x14ac:dyDescent="0.25">
      <c r="A33" s="10" t="s">
        <v>17</v>
      </c>
      <c r="B33">
        <v>35</v>
      </c>
      <c r="C33">
        <v>1</v>
      </c>
      <c r="E33" s="10" t="s">
        <v>17</v>
      </c>
      <c r="F33">
        <v>35</v>
      </c>
      <c r="G33">
        <v>1</v>
      </c>
    </row>
    <row r="34" spans="1:7" x14ac:dyDescent="0.25">
      <c r="A34" s="10" t="s">
        <v>512</v>
      </c>
      <c r="B34">
        <v>3</v>
      </c>
      <c r="E34" s="10" t="s">
        <v>512</v>
      </c>
      <c r="F34">
        <v>3</v>
      </c>
    </row>
    <row r="35" spans="1:7" x14ac:dyDescent="0.25">
      <c r="A35" s="9" t="s">
        <v>92</v>
      </c>
      <c r="B35">
        <v>35</v>
      </c>
      <c r="E35" s="12" t="s">
        <v>92</v>
      </c>
      <c r="F35" s="13">
        <v>35</v>
      </c>
      <c r="G35" s="13"/>
    </row>
    <row r="36" spans="1:7" x14ac:dyDescent="0.25">
      <c r="A36" s="10" t="s">
        <v>93</v>
      </c>
      <c r="B36">
        <v>19</v>
      </c>
      <c r="E36" s="10" t="s">
        <v>93</v>
      </c>
      <c r="F36">
        <v>19</v>
      </c>
    </row>
    <row r="37" spans="1:7" x14ac:dyDescent="0.25">
      <c r="A37" s="10" t="s">
        <v>99</v>
      </c>
      <c r="B37">
        <v>16</v>
      </c>
      <c r="E37" s="10" t="s">
        <v>99</v>
      </c>
      <c r="F37">
        <v>16</v>
      </c>
    </row>
    <row r="38" spans="1:7" x14ac:dyDescent="0.25">
      <c r="A38" s="9" t="s">
        <v>31</v>
      </c>
      <c r="B38">
        <v>182</v>
      </c>
      <c r="E38" s="12" t="s">
        <v>31</v>
      </c>
      <c r="F38" s="13">
        <v>182</v>
      </c>
      <c r="G38" s="13"/>
    </row>
    <row r="39" spans="1:7" x14ac:dyDescent="0.25">
      <c r="A39" s="10" t="s">
        <v>366</v>
      </c>
      <c r="B39">
        <v>14</v>
      </c>
      <c r="E39" s="10" t="s">
        <v>366</v>
      </c>
      <c r="F39">
        <v>14</v>
      </c>
    </row>
    <row r="40" spans="1:7" x14ac:dyDescent="0.25">
      <c r="A40" s="10" t="s">
        <v>337</v>
      </c>
      <c r="B40">
        <v>6</v>
      </c>
      <c r="E40" s="10" t="s">
        <v>337</v>
      </c>
      <c r="F40">
        <v>6</v>
      </c>
    </row>
    <row r="41" spans="1:7" x14ac:dyDescent="0.25">
      <c r="A41" s="10" t="s">
        <v>341</v>
      </c>
      <c r="B41">
        <v>7</v>
      </c>
      <c r="E41" s="10" t="s">
        <v>341</v>
      </c>
      <c r="F41">
        <v>7</v>
      </c>
    </row>
    <row r="42" spans="1:7" x14ac:dyDescent="0.25">
      <c r="A42" s="10" t="s">
        <v>215</v>
      </c>
      <c r="B42">
        <v>4</v>
      </c>
      <c r="E42" s="10" t="s">
        <v>215</v>
      </c>
      <c r="F42">
        <v>4</v>
      </c>
    </row>
    <row r="43" spans="1:7" x14ac:dyDescent="0.25">
      <c r="A43" s="10" t="s">
        <v>268</v>
      </c>
      <c r="B43">
        <v>6</v>
      </c>
      <c r="E43" s="10" t="s">
        <v>268</v>
      </c>
      <c r="F43">
        <v>6</v>
      </c>
    </row>
    <row r="44" spans="1:7" x14ac:dyDescent="0.25">
      <c r="A44" s="10" t="s">
        <v>388</v>
      </c>
      <c r="B44">
        <v>2</v>
      </c>
      <c r="E44" s="10" t="s">
        <v>388</v>
      </c>
      <c r="F44">
        <v>2</v>
      </c>
    </row>
    <row r="45" spans="1:7" x14ac:dyDescent="0.25">
      <c r="A45" s="10" t="s">
        <v>505</v>
      </c>
      <c r="B45">
        <v>4</v>
      </c>
      <c r="E45" s="10" t="s">
        <v>505</v>
      </c>
      <c r="F45">
        <v>4</v>
      </c>
    </row>
    <row r="46" spans="1:7" x14ac:dyDescent="0.25">
      <c r="A46" s="10" t="s">
        <v>32</v>
      </c>
      <c r="B46">
        <v>94</v>
      </c>
      <c r="E46" s="10" t="s">
        <v>32</v>
      </c>
      <c r="F46">
        <v>94</v>
      </c>
    </row>
    <row r="47" spans="1:7" x14ac:dyDescent="0.25">
      <c r="A47" s="10" t="s">
        <v>154</v>
      </c>
      <c r="B47">
        <v>8</v>
      </c>
      <c r="E47" s="10" t="s">
        <v>154</v>
      </c>
      <c r="F47">
        <v>8</v>
      </c>
    </row>
    <row r="48" spans="1:7" x14ac:dyDescent="0.25">
      <c r="A48" s="10" t="s">
        <v>72</v>
      </c>
      <c r="B48">
        <v>15</v>
      </c>
      <c r="E48" s="10" t="s">
        <v>72</v>
      </c>
      <c r="F48">
        <v>15</v>
      </c>
    </row>
    <row r="49" spans="1:7" x14ac:dyDescent="0.25">
      <c r="A49" s="10" t="s">
        <v>85</v>
      </c>
      <c r="B49">
        <v>11</v>
      </c>
      <c r="E49" s="10" t="s">
        <v>85</v>
      </c>
      <c r="F49">
        <v>11</v>
      </c>
    </row>
    <row r="50" spans="1:7" x14ac:dyDescent="0.25">
      <c r="A50" s="10" t="s">
        <v>123</v>
      </c>
      <c r="B50">
        <v>11</v>
      </c>
      <c r="E50" s="10" t="s">
        <v>123</v>
      </c>
      <c r="F50">
        <v>11</v>
      </c>
    </row>
    <row r="51" spans="1:7" x14ac:dyDescent="0.25">
      <c r="A51" s="9" t="s">
        <v>192</v>
      </c>
      <c r="B51">
        <v>14</v>
      </c>
      <c r="E51" s="12" t="s">
        <v>192</v>
      </c>
      <c r="F51" s="13">
        <v>14</v>
      </c>
      <c r="G51" s="13"/>
    </row>
    <row r="52" spans="1:7" x14ac:dyDescent="0.25">
      <c r="A52" s="10" t="s">
        <v>373</v>
      </c>
      <c r="B52">
        <v>2</v>
      </c>
      <c r="E52" s="10" t="s">
        <v>373</v>
      </c>
      <c r="F52">
        <v>2</v>
      </c>
    </row>
    <row r="53" spans="1:7" x14ac:dyDescent="0.25">
      <c r="A53" s="10" t="s">
        <v>207</v>
      </c>
      <c r="B53">
        <v>6</v>
      </c>
      <c r="E53" s="10" t="s">
        <v>207</v>
      </c>
      <c r="F53">
        <v>6</v>
      </c>
    </row>
    <row r="54" spans="1:7" x14ac:dyDescent="0.25">
      <c r="A54" s="10" t="s">
        <v>230</v>
      </c>
      <c r="B54">
        <v>1</v>
      </c>
      <c r="E54" s="10" t="s">
        <v>230</v>
      </c>
      <c r="F54">
        <v>1</v>
      </c>
    </row>
    <row r="55" spans="1:7" x14ac:dyDescent="0.25">
      <c r="A55" s="10" t="s">
        <v>193</v>
      </c>
      <c r="B55">
        <v>2</v>
      </c>
      <c r="E55" s="10" t="s">
        <v>193</v>
      </c>
      <c r="F55">
        <v>2</v>
      </c>
    </row>
    <row r="56" spans="1:7" x14ac:dyDescent="0.25">
      <c r="A56" s="10" t="s">
        <v>588</v>
      </c>
      <c r="B56">
        <v>3</v>
      </c>
      <c r="E56" s="10" t="s">
        <v>588</v>
      </c>
      <c r="F56">
        <v>3</v>
      </c>
    </row>
    <row r="57" spans="1:7" x14ac:dyDescent="0.25">
      <c r="A57" s="9" t="s">
        <v>706</v>
      </c>
      <c r="B57">
        <v>5</v>
      </c>
      <c r="E57" s="12" t="s">
        <v>706</v>
      </c>
      <c r="F57" s="13">
        <v>5</v>
      </c>
      <c r="G57" s="13"/>
    </row>
    <row r="58" spans="1:7" x14ac:dyDescent="0.25">
      <c r="A58" s="10" t="s">
        <v>763</v>
      </c>
      <c r="B58">
        <v>3</v>
      </c>
      <c r="E58" s="10" t="s">
        <v>763</v>
      </c>
      <c r="F58">
        <v>3</v>
      </c>
    </row>
    <row r="59" spans="1:7" x14ac:dyDescent="0.25">
      <c r="A59" s="10" t="s">
        <v>707</v>
      </c>
      <c r="B59">
        <v>2</v>
      </c>
      <c r="E59" s="10" t="s">
        <v>707</v>
      </c>
      <c r="F59">
        <v>2</v>
      </c>
    </row>
    <row r="60" spans="1:7" x14ac:dyDescent="0.25">
      <c r="A60" s="9" t="s">
        <v>55</v>
      </c>
      <c r="B60">
        <v>49</v>
      </c>
      <c r="E60" s="12" t="s">
        <v>55</v>
      </c>
      <c r="F60" s="13">
        <v>49</v>
      </c>
      <c r="G60" s="13"/>
    </row>
    <row r="61" spans="1:7" x14ac:dyDescent="0.25">
      <c r="A61" s="10" t="s">
        <v>185</v>
      </c>
      <c r="B61">
        <v>12</v>
      </c>
      <c r="E61" s="10" t="s">
        <v>185</v>
      </c>
      <c r="F61">
        <v>12</v>
      </c>
    </row>
    <row r="62" spans="1:7" x14ac:dyDescent="0.25">
      <c r="A62" s="10" t="s">
        <v>700</v>
      </c>
      <c r="B62">
        <v>2</v>
      </c>
      <c r="E62" s="10" t="s">
        <v>700</v>
      </c>
      <c r="F62">
        <v>2</v>
      </c>
    </row>
    <row r="63" spans="1:7" x14ac:dyDescent="0.25">
      <c r="A63" s="10" t="s">
        <v>564</v>
      </c>
      <c r="B63">
        <v>2</v>
      </c>
      <c r="E63" s="10" t="s">
        <v>564</v>
      </c>
      <c r="F63">
        <v>2</v>
      </c>
    </row>
    <row r="64" spans="1:7" x14ac:dyDescent="0.25">
      <c r="A64" s="10" t="s">
        <v>219</v>
      </c>
      <c r="B64">
        <v>16</v>
      </c>
      <c r="E64" s="10" t="s">
        <v>219</v>
      </c>
      <c r="F64">
        <v>16</v>
      </c>
    </row>
    <row r="65" spans="1:7" x14ac:dyDescent="0.25">
      <c r="A65" s="10" t="s">
        <v>333</v>
      </c>
      <c r="B65">
        <v>1</v>
      </c>
      <c r="E65" s="10" t="s">
        <v>333</v>
      </c>
      <c r="F65">
        <v>1</v>
      </c>
    </row>
    <row r="66" spans="1:7" x14ac:dyDescent="0.25">
      <c r="A66" s="10" t="s">
        <v>354</v>
      </c>
      <c r="B66">
        <v>10</v>
      </c>
      <c r="E66" s="10" t="s">
        <v>354</v>
      </c>
      <c r="F66">
        <v>10</v>
      </c>
    </row>
    <row r="67" spans="1:7" x14ac:dyDescent="0.25">
      <c r="A67" s="10" t="s">
        <v>56</v>
      </c>
      <c r="B67">
        <v>4</v>
      </c>
      <c r="E67" s="10" t="s">
        <v>56</v>
      </c>
      <c r="F67">
        <v>4</v>
      </c>
    </row>
    <row r="68" spans="1:7" x14ac:dyDescent="0.25">
      <c r="A68" s="10" t="s">
        <v>394</v>
      </c>
      <c r="B68">
        <v>2</v>
      </c>
      <c r="E68" s="10" t="s">
        <v>394</v>
      </c>
      <c r="F68">
        <v>2</v>
      </c>
    </row>
    <row r="69" spans="1:7" x14ac:dyDescent="0.25">
      <c r="A69" s="9" t="s">
        <v>223</v>
      </c>
      <c r="B69">
        <v>37</v>
      </c>
      <c r="E69" s="12" t="s">
        <v>223</v>
      </c>
      <c r="F69" s="13">
        <v>37</v>
      </c>
      <c r="G69" s="13"/>
    </row>
    <row r="70" spans="1:7" x14ac:dyDescent="0.25">
      <c r="A70" s="10" t="s">
        <v>224</v>
      </c>
      <c r="B70">
        <v>10</v>
      </c>
      <c r="E70" s="10" t="s">
        <v>224</v>
      </c>
      <c r="F70">
        <v>10</v>
      </c>
    </row>
    <row r="71" spans="1:7" x14ac:dyDescent="0.25">
      <c r="A71" s="10" t="s">
        <v>381</v>
      </c>
      <c r="B71">
        <v>6</v>
      </c>
      <c r="E71" s="10" t="s">
        <v>381</v>
      </c>
      <c r="F71">
        <v>6</v>
      </c>
    </row>
    <row r="72" spans="1:7" x14ac:dyDescent="0.25">
      <c r="A72" s="10" t="s">
        <v>676</v>
      </c>
      <c r="B72">
        <v>15</v>
      </c>
      <c r="E72" s="10" t="s">
        <v>676</v>
      </c>
      <c r="F72">
        <v>15</v>
      </c>
    </row>
    <row r="73" spans="1:7" x14ac:dyDescent="0.25">
      <c r="A73" s="10" t="s">
        <v>668</v>
      </c>
      <c r="B73">
        <v>2</v>
      </c>
      <c r="E73" s="10" t="s">
        <v>668</v>
      </c>
      <c r="F73">
        <v>2</v>
      </c>
    </row>
    <row r="74" spans="1:7" x14ac:dyDescent="0.25">
      <c r="A74" s="10" t="s">
        <v>787</v>
      </c>
      <c r="B74">
        <v>4</v>
      </c>
      <c r="E74" s="10" t="s">
        <v>787</v>
      </c>
      <c r="F74">
        <v>4</v>
      </c>
    </row>
    <row r="75" spans="1:7" x14ac:dyDescent="0.25">
      <c r="A75" s="9" t="s">
        <v>26</v>
      </c>
      <c r="B75">
        <v>41</v>
      </c>
      <c r="C75">
        <v>2</v>
      </c>
      <c r="E75" s="12" t="s">
        <v>26</v>
      </c>
      <c r="F75" s="13">
        <v>41</v>
      </c>
      <c r="G75" s="13">
        <v>2</v>
      </c>
    </row>
    <row r="76" spans="1:7" x14ac:dyDescent="0.25">
      <c r="A76" s="10" t="s">
        <v>27</v>
      </c>
      <c r="B76">
        <v>20</v>
      </c>
      <c r="C76">
        <v>2</v>
      </c>
      <c r="E76" s="10" t="s">
        <v>27</v>
      </c>
      <c r="F76">
        <v>20</v>
      </c>
      <c r="G76">
        <v>2</v>
      </c>
    </row>
    <row r="77" spans="1:7" x14ac:dyDescent="0.25">
      <c r="A77" s="10" t="s">
        <v>851</v>
      </c>
      <c r="B77">
        <v>3</v>
      </c>
      <c r="E77" s="10" t="s">
        <v>851</v>
      </c>
      <c r="F77">
        <v>3</v>
      </c>
    </row>
    <row r="78" spans="1:7" x14ac:dyDescent="0.25">
      <c r="A78" s="10" t="s">
        <v>256</v>
      </c>
      <c r="B78">
        <v>12</v>
      </c>
      <c r="E78" s="10" t="s">
        <v>256</v>
      </c>
      <c r="F78">
        <v>12</v>
      </c>
    </row>
    <row r="79" spans="1:7" x14ac:dyDescent="0.25">
      <c r="A79" s="10" t="s">
        <v>490</v>
      </c>
      <c r="B79">
        <v>6</v>
      </c>
      <c r="E79" s="10" t="s">
        <v>490</v>
      </c>
      <c r="F79">
        <v>6</v>
      </c>
    </row>
    <row r="80" spans="1:7" x14ac:dyDescent="0.25">
      <c r="A80" s="9" t="s">
        <v>21</v>
      </c>
      <c r="B80">
        <v>45</v>
      </c>
      <c r="C80">
        <v>1</v>
      </c>
      <c r="E80" s="12" t="s">
        <v>21</v>
      </c>
      <c r="F80" s="13">
        <v>45</v>
      </c>
      <c r="G80" s="13">
        <v>1</v>
      </c>
    </row>
    <row r="81" spans="1:7" x14ac:dyDescent="0.25">
      <c r="A81" s="10" t="s">
        <v>672</v>
      </c>
      <c r="B81">
        <v>4</v>
      </c>
      <c r="E81" s="10" t="s">
        <v>672</v>
      </c>
      <c r="F81">
        <v>4</v>
      </c>
    </row>
    <row r="82" spans="1:7" x14ac:dyDescent="0.25">
      <c r="A82" s="10" t="s">
        <v>573</v>
      </c>
      <c r="B82">
        <v>12</v>
      </c>
      <c r="E82" s="10" t="s">
        <v>573</v>
      </c>
      <c r="F82">
        <v>12</v>
      </c>
    </row>
    <row r="83" spans="1:7" x14ac:dyDescent="0.25">
      <c r="A83" s="10" t="s">
        <v>22</v>
      </c>
      <c r="B83">
        <v>14</v>
      </c>
      <c r="E83" s="10" t="s">
        <v>22</v>
      </c>
      <c r="F83">
        <v>14</v>
      </c>
    </row>
    <row r="84" spans="1:7" x14ac:dyDescent="0.25">
      <c r="A84" s="10" t="s">
        <v>314</v>
      </c>
      <c r="B84">
        <v>7</v>
      </c>
      <c r="E84" s="10" t="s">
        <v>314</v>
      </c>
      <c r="F84">
        <v>7</v>
      </c>
    </row>
    <row r="85" spans="1:7" x14ac:dyDescent="0.25">
      <c r="A85" s="10" t="s">
        <v>696</v>
      </c>
      <c r="B85">
        <v>2</v>
      </c>
      <c r="E85" s="10" t="s">
        <v>696</v>
      </c>
      <c r="F85">
        <v>2</v>
      </c>
    </row>
    <row r="86" spans="1:7" x14ac:dyDescent="0.25">
      <c r="A86" s="10" t="s">
        <v>329</v>
      </c>
      <c r="B86">
        <v>3</v>
      </c>
      <c r="E86" s="10" t="s">
        <v>329</v>
      </c>
      <c r="F86">
        <v>3</v>
      </c>
    </row>
    <row r="87" spans="1:7" x14ac:dyDescent="0.25">
      <c r="A87" s="10" t="s">
        <v>712</v>
      </c>
      <c r="B87">
        <v>3</v>
      </c>
      <c r="C87">
        <v>1</v>
      </c>
      <c r="E87" s="10" t="s">
        <v>712</v>
      </c>
      <c r="F87">
        <v>3</v>
      </c>
      <c r="G87">
        <v>1</v>
      </c>
    </row>
    <row r="88" spans="1:7" x14ac:dyDescent="0.25">
      <c r="A88" s="9" t="s">
        <v>171</v>
      </c>
      <c r="B88">
        <v>34</v>
      </c>
      <c r="C88">
        <v>1</v>
      </c>
      <c r="E88" s="12" t="s">
        <v>171</v>
      </c>
      <c r="F88" s="13">
        <v>34</v>
      </c>
      <c r="G88" s="13">
        <v>1</v>
      </c>
    </row>
    <row r="89" spans="1:7" x14ac:dyDescent="0.25">
      <c r="A89" s="10" t="s">
        <v>377</v>
      </c>
      <c r="B89">
        <v>4</v>
      </c>
      <c r="E89" s="10" t="s">
        <v>377</v>
      </c>
      <c r="F89">
        <v>4</v>
      </c>
    </row>
    <row r="90" spans="1:7" x14ac:dyDescent="0.25">
      <c r="A90" s="10" t="s">
        <v>401</v>
      </c>
      <c r="B90">
        <v>6</v>
      </c>
      <c r="E90" s="10" t="s">
        <v>401</v>
      </c>
      <c r="F90">
        <v>6</v>
      </c>
    </row>
    <row r="91" spans="1:7" x14ac:dyDescent="0.25">
      <c r="A91" s="10" t="s">
        <v>747</v>
      </c>
      <c r="B91">
        <v>1</v>
      </c>
      <c r="E91" s="10" t="s">
        <v>747</v>
      </c>
      <c r="F91">
        <v>1</v>
      </c>
    </row>
    <row r="92" spans="1:7" x14ac:dyDescent="0.25">
      <c r="A92" s="10" t="s">
        <v>607</v>
      </c>
      <c r="B92">
        <v>1</v>
      </c>
      <c r="E92" s="10" t="s">
        <v>607</v>
      </c>
      <c r="F92">
        <v>1</v>
      </c>
    </row>
    <row r="93" spans="1:7" x14ac:dyDescent="0.25">
      <c r="A93" s="10" t="s">
        <v>172</v>
      </c>
      <c r="B93">
        <v>5</v>
      </c>
      <c r="C93">
        <v>1</v>
      </c>
      <c r="E93" s="10" t="s">
        <v>172</v>
      </c>
      <c r="F93">
        <v>5</v>
      </c>
      <c r="G93">
        <v>1</v>
      </c>
    </row>
    <row r="94" spans="1:7" x14ac:dyDescent="0.25">
      <c r="A94" s="10" t="s">
        <v>347</v>
      </c>
      <c r="B94">
        <v>6</v>
      </c>
      <c r="E94" s="10" t="s">
        <v>347</v>
      </c>
      <c r="F94">
        <v>6</v>
      </c>
    </row>
    <row r="95" spans="1:7" x14ac:dyDescent="0.25">
      <c r="A95" s="10" t="s">
        <v>579</v>
      </c>
      <c r="B95">
        <v>11</v>
      </c>
      <c r="E95" s="10" t="s">
        <v>579</v>
      </c>
      <c r="F95">
        <v>11</v>
      </c>
    </row>
    <row r="96" spans="1:7" x14ac:dyDescent="0.25">
      <c r="A96" s="9" t="s">
        <v>358</v>
      </c>
      <c r="B96">
        <v>7</v>
      </c>
      <c r="E96" s="12" t="s">
        <v>358</v>
      </c>
      <c r="F96" s="13">
        <v>7</v>
      </c>
      <c r="G96" s="13"/>
    </row>
    <row r="97" spans="1:7" x14ac:dyDescent="0.25">
      <c r="A97" s="10" t="s">
        <v>359</v>
      </c>
      <c r="B97">
        <v>7</v>
      </c>
      <c r="E97" s="10" t="s">
        <v>359</v>
      </c>
      <c r="F97">
        <v>7</v>
      </c>
    </row>
    <row r="98" spans="1:7" x14ac:dyDescent="0.25">
      <c r="A98" s="9" t="s">
        <v>903</v>
      </c>
      <c r="B98">
        <v>3</v>
      </c>
      <c r="E98" s="12" t="s">
        <v>903</v>
      </c>
      <c r="F98" s="13">
        <v>3</v>
      </c>
      <c r="G98" s="13"/>
    </row>
    <row r="99" spans="1:7" x14ac:dyDescent="0.25">
      <c r="A99" s="10" t="s">
        <v>904</v>
      </c>
      <c r="B99">
        <v>3</v>
      </c>
      <c r="E99" s="10" t="s">
        <v>904</v>
      </c>
      <c r="F99">
        <v>3</v>
      </c>
    </row>
    <row r="100" spans="1:7" x14ac:dyDescent="0.25">
      <c r="A100" s="9" t="s">
        <v>202</v>
      </c>
      <c r="B100">
        <v>4</v>
      </c>
      <c r="E100" s="12" t="s">
        <v>202</v>
      </c>
      <c r="F100" s="13">
        <v>4</v>
      </c>
      <c r="G100" s="13"/>
    </row>
    <row r="101" spans="1:7" x14ac:dyDescent="0.25">
      <c r="A101" s="10" t="s">
        <v>203</v>
      </c>
      <c r="B101">
        <v>4</v>
      </c>
      <c r="E101" s="10" t="s">
        <v>203</v>
      </c>
      <c r="F101">
        <v>4</v>
      </c>
    </row>
    <row r="102" spans="1:7" x14ac:dyDescent="0.25">
      <c r="A102" s="9" t="s">
        <v>50</v>
      </c>
      <c r="B102">
        <v>33</v>
      </c>
      <c r="E102" s="12" t="s">
        <v>50</v>
      </c>
      <c r="F102" s="13">
        <v>33</v>
      </c>
      <c r="G102" s="13"/>
    </row>
    <row r="103" spans="1:7" x14ac:dyDescent="0.25">
      <c r="A103" s="10" t="s">
        <v>239</v>
      </c>
      <c r="B103">
        <v>16</v>
      </c>
      <c r="E103" s="10" t="s">
        <v>239</v>
      </c>
      <c r="F103">
        <v>16</v>
      </c>
    </row>
    <row r="104" spans="1:7" x14ac:dyDescent="0.25">
      <c r="A104" s="10" t="s">
        <v>260</v>
      </c>
      <c r="B104">
        <v>5</v>
      </c>
      <c r="E104" s="10" t="s">
        <v>260</v>
      </c>
      <c r="F104">
        <v>5</v>
      </c>
    </row>
    <row r="105" spans="1:7" x14ac:dyDescent="0.25">
      <c r="A105" s="10" t="s">
        <v>483</v>
      </c>
      <c r="B105">
        <v>1</v>
      </c>
      <c r="E105" s="10" t="s">
        <v>483</v>
      </c>
      <c r="F105">
        <v>1</v>
      </c>
    </row>
    <row r="106" spans="1:7" x14ac:dyDescent="0.25">
      <c r="A106" s="10" t="s">
        <v>51</v>
      </c>
      <c r="B106">
        <v>9</v>
      </c>
      <c r="E106" s="10" t="s">
        <v>51</v>
      </c>
      <c r="F106">
        <v>9</v>
      </c>
    </row>
    <row r="107" spans="1:7" x14ac:dyDescent="0.25">
      <c r="A107" s="10" t="s">
        <v>473</v>
      </c>
      <c r="B107">
        <v>2</v>
      </c>
      <c r="E107" s="10" t="s">
        <v>473</v>
      </c>
      <c r="F107">
        <v>2</v>
      </c>
    </row>
    <row r="108" spans="1:7" x14ac:dyDescent="0.25">
      <c r="A108" s="9" t="s">
        <v>1095</v>
      </c>
      <c r="B108">
        <v>704</v>
      </c>
      <c r="C108">
        <v>10</v>
      </c>
      <c r="E108" s="14" t="s">
        <v>1095</v>
      </c>
      <c r="F108" s="15">
        <v>704</v>
      </c>
      <c r="G108" s="15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59113-CEF7-4C5F-A231-01EC3A823C02}">
  <dimension ref="A1:L523"/>
  <sheetViews>
    <sheetView tabSelected="1" zoomScale="80" zoomScaleNormal="80" workbookViewId="0">
      <pane ySplit="1" topLeftCell="A53" activePane="bottomLeft" state="frozen"/>
      <selection activeCell="F1" sqref="F1"/>
      <selection pane="bottomLeft" activeCell="A3" sqref="A3"/>
    </sheetView>
  </sheetViews>
  <sheetFormatPr defaultColWidth="9.140625" defaultRowHeight="15" x14ac:dyDescent="0.25"/>
  <cols>
    <col min="1" max="1" width="51.28515625" style="2" customWidth="1"/>
    <col min="2" max="2" width="22.5703125" style="2" customWidth="1"/>
    <col min="3" max="3" width="9.140625" style="2"/>
    <col min="4" max="4" width="38" style="2" bestFit="1" customWidth="1"/>
    <col min="5" max="5" width="14" style="2" customWidth="1"/>
    <col min="6" max="6" width="23.28515625" style="2" customWidth="1"/>
    <col min="7" max="7" width="30.5703125" style="2" customWidth="1"/>
    <col min="8" max="8" width="9.140625" style="2"/>
    <col min="9" max="9" width="49" style="2" customWidth="1"/>
    <col min="10" max="10" width="31.5703125" style="2" customWidth="1"/>
    <col min="11" max="11" width="12.28515625" style="5" customWidth="1"/>
    <col min="12" max="12" width="17" style="5" customWidth="1"/>
    <col min="13" max="13" width="14.140625" style="2" customWidth="1"/>
    <col min="14" max="16384" width="9.140625" style="2"/>
  </cols>
  <sheetData>
    <row r="1" spans="1:12" s="4" customFormat="1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  <c r="F1" s="3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  <c r="L1" s="1" t="s">
        <v>11</v>
      </c>
    </row>
    <row r="2" spans="1:12" x14ac:dyDescent="0.25">
      <c r="A2" s="6" t="s">
        <v>12</v>
      </c>
      <c r="B2" s="6" t="s">
        <v>13</v>
      </c>
      <c r="C2" s="6" t="s">
        <v>14</v>
      </c>
      <c r="D2" s="6" t="s">
        <v>15</v>
      </c>
      <c r="E2" s="6" t="s">
        <v>16</v>
      </c>
      <c r="F2" s="6" t="s">
        <v>17</v>
      </c>
      <c r="G2" s="6" t="s">
        <v>18</v>
      </c>
      <c r="H2" s="6">
        <v>151100</v>
      </c>
      <c r="I2" s="6" t="s">
        <v>19</v>
      </c>
      <c r="J2" s="6" t="s">
        <v>20</v>
      </c>
      <c r="K2" s="7">
        <v>1</v>
      </c>
      <c r="L2" s="7"/>
    </row>
    <row r="3" spans="1:12" x14ac:dyDescent="0.25">
      <c r="A3" s="6" t="s">
        <v>12</v>
      </c>
      <c r="B3" s="6" t="s">
        <v>13</v>
      </c>
      <c r="C3" s="6" t="s">
        <v>14</v>
      </c>
      <c r="D3" s="6" t="s">
        <v>15</v>
      </c>
      <c r="E3" s="6" t="s">
        <v>21</v>
      </c>
      <c r="F3" s="6" t="s">
        <v>22</v>
      </c>
      <c r="G3" s="6" t="s">
        <v>23</v>
      </c>
      <c r="H3" s="6">
        <v>151156</v>
      </c>
      <c r="I3" s="6" t="s">
        <v>24</v>
      </c>
      <c r="J3" s="6" t="s">
        <v>25</v>
      </c>
      <c r="K3" s="7">
        <v>1</v>
      </c>
      <c r="L3" s="7"/>
    </row>
    <row r="4" spans="1:12" x14ac:dyDescent="0.25">
      <c r="A4" s="6" t="s">
        <v>12</v>
      </c>
      <c r="B4" s="6" t="s">
        <v>13</v>
      </c>
      <c r="C4" s="6" t="s">
        <v>14</v>
      </c>
      <c r="D4" s="6" t="s">
        <v>15</v>
      </c>
      <c r="E4" s="6" t="s">
        <v>26</v>
      </c>
      <c r="F4" s="6" t="s">
        <v>27</v>
      </c>
      <c r="G4" s="6" t="s">
        <v>28</v>
      </c>
      <c r="H4" s="6">
        <v>151162</v>
      </c>
      <c r="I4" s="6" t="s">
        <v>29</v>
      </c>
      <c r="J4" s="6" t="s">
        <v>30</v>
      </c>
      <c r="K4" s="7">
        <v>1</v>
      </c>
      <c r="L4" s="7"/>
    </row>
    <row r="5" spans="1:12" x14ac:dyDescent="0.25">
      <c r="A5" s="6" t="s">
        <v>12</v>
      </c>
      <c r="B5" s="6" t="s">
        <v>13</v>
      </c>
      <c r="C5" s="6" t="s">
        <v>14</v>
      </c>
      <c r="D5" s="6" t="s">
        <v>15</v>
      </c>
      <c r="E5" s="6" t="s">
        <v>31</v>
      </c>
      <c r="F5" s="6" t="s">
        <v>32</v>
      </c>
      <c r="G5" s="6" t="s">
        <v>33</v>
      </c>
      <c r="H5" s="6">
        <v>151212</v>
      </c>
      <c r="I5" s="6" t="s">
        <v>34</v>
      </c>
      <c r="J5" s="6" t="s">
        <v>35</v>
      </c>
      <c r="K5" s="7">
        <v>1</v>
      </c>
      <c r="L5" s="7"/>
    </row>
    <row r="6" spans="1:12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36</v>
      </c>
      <c r="F6" s="6" t="s">
        <v>37</v>
      </c>
      <c r="G6" s="6" t="s">
        <v>38</v>
      </c>
      <c r="H6" s="6">
        <v>151215</v>
      </c>
      <c r="I6" s="6" t="s">
        <v>39</v>
      </c>
      <c r="J6" s="6" t="s">
        <v>40</v>
      </c>
      <c r="K6" s="7">
        <v>3</v>
      </c>
      <c r="L6" s="7"/>
    </row>
    <row r="7" spans="1:12" x14ac:dyDescent="0.25">
      <c r="A7" s="6" t="s">
        <v>12</v>
      </c>
      <c r="B7" s="6" t="s">
        <v>13</v>
      </c>
      <c r="C7" s="6" t="s">
        <v>14</v>
      </c>
      <c r="D7" s="6" t="s">
        <v>15</v>
      </c>
      <c r="E7" s="6" t="s">
        <v>41</v>
      </c>
      <c r="F7" s="6" t="s">
        <v>42</v>
      </c>
      <c r="G7" s="6" t="s">
        <v>43</v>
      </c>
      <c r="H7" s="6">
        <v>151230</v>
      </c>
      <c r="I7" s="6" t="s">
        <v>44</v>
      </c>
      <c r="J7" s="6" t="s">
        <v>45</v>
      </c>
      <c r="K7" s="7">
        <v>1</v>
      </c>
      <c r="L7" s="7"/>
    </row>
    <row r="8" spans="1:12" x14ac:dyDescent="0.25">
      <c r="A8" s="6" t="s">
        <v>12</v>
      </c>
      <c r="B8" s="6" t="s">
        <v>13</v>
      </c>
      <c r="C8" s="6" t="s">
        <v>14</v>
      </c>
      <c r="D8" s="6" t="s">
        <v>15</v>
      </c>
      <c r="E8" s="6" t="s">
        <v>41</v>
      </c>
      <c r="F8" s="6" t="s">
        <v>46</v>
      </c>
      <c r="G8" s="6" t="s">
        <v>47</v>
      </c>
      <c r="H8" s="6">
        <v>151235</v>
      </c>
      <c r="I8" s="6" t="s">
        <v>48</v>
      </c>
      <c r="J8" s="6" t="s">
        <v>49</v>
      </c>
      <c r="K8" s="7">
        <v>1</v>
      </c>
      <c r="L8" s="7"/>
    </row>
    <row r="9" spans="1:12" x14ac:dyDescent="0.25">
      <c r="A9" s="6" t="s">
        <v>12</v>
      </c>
      <c r="B9" s="6" t="s">
        <v>13</v>
      </c>
      <c r="C9" s="6" t="s">
        <v>14</v>
      </c>
      <c r="D9" s="6" t="s">
        <v>15</v>
      </c>
      <c r="E9" s="6" t="s">
        <v>50</v>
      </c>
      <c r="F9" s="6" t="s">
        <v>51</v>
      </c>
      <c r="G9" s="6" t="s">
        <v>52</v>
      </c>
      <c r="H9" s="6">
        <v>151297</v>
      </c>
      <c r="I9" s="6" t="s">
        <v>53</v>
      </c>
      <c r="J9" s="6" t="s">
        <v>54</v>
      </c>
      <c r="K9" s="7">
        <v>1</v>
      </c>
      <c r="L9" s="7"/>
    </row>
    <row r="10" spans="1:12" x14ac:dyDescent="0.25">
      <c r="A10" s="6" t="s">
        <v>12</v>
      </c>
      <c r="B10" s="6" t="s">
        <v>13</v>
      </c>
      <c r="C10" s="6" t="s">
        <v>14</v>
      </c>
      <c r="D10" s="6" t="s">
        <v>15</v>
      </c>
      <c r="E10" s="6" t="s">
        <v>55</v>
      </c>
      <c r="F10" s="6" t="s">
        <v>56</v>
      </c>
      <c r="G10" s="6" t="s">
        <v>57</v>
      </c>
      <c r="H10" s="6">
        <v>151332</v>
      </c>
      <c r="I10" s="6" t="s">
        <v>58</v>
      </c>
      <c r="J10" s="6" t="s">
        <v>59</v>
      </c>
      <c r="K10" s="7">
        <v>1</v>
      </c>
      <c r="L10" s="7"/>
    </row>
    <row r="11" spans="1:12" x14ac:dyDescent="0.25">
      <c r="A11" s="6" t="s">
        <v>60</v>
      </c>
      <c r="B11" s="6" t="s">
        <v>13</v>
      </c>
      <c r="C11" s="6" t="s">
        <v>14</v>
      </c>
      <c r="D11" s="6" t="s">
        <v>15</v>
      </c>
      <c r="E11" s="6" t="s">
        <v>16</v>
      </c>
      <c r="F11" s="6" t="s">
        <v>17</v>
      </c>
      <c r="G11" s="6" t="s">
        <v>18</v>
      </c>
      <c r="H11" s="6">
        <v>151569</v>
      </c>
      <c r="I11" s="6" t="s">
        <v>61</v>
      </c>
      <c r="J11" s="6" t="s">
        <v>62</v>
      </c>
      <c r="K11" s="7">
        <v>1</v>
      </c>
      <c r="L11" s="7"/>
    </row>
    <row r="12" spans="1:12" x14ac:dyDescent="0.25">
      <c r="A12" s="6" t="s">
        <v>60</v>
      </c>
      <c r="B12" s="6" t="s">
        <v>13</v>
      </c>
      <c r="C12" s="6" t="s">
        <v>14</v>
      </c>
      <c r="D12" s="6" t="s">
        <v>15</v>
      </c>
      <c r="E12" s="6" t="s">
        <v>36</v>
      </c>
      <c r="F12" s="6" t="s">
        <v>37</v>
      </c>
      <c r="G12" s="6" t="s">
        <v>38</v>
      </c>
      <c r="H12" s="6">
        <v>151577</v>
      </c>
      <c r="I12" s="6" t="s">
        <v>63</v>
      </c>
      <c r="J12" s="6" t="s">
        <v>64</v>
      </c>
      <c r="K12" s="7">
        <v>1</v>
      </c>
      <c r="L12" s="7"/>
    </row>
    <row r="13" spans="1:12" x14ac:dyDescent="0.25">
      <c r="A13" s="6" t="s">
        <v>65</v>
      </c>
      <c r="B13" s="6" t="s">
        <v>13</v>
      </c>
      <c r="C13" s="6" t="s">
        <v>14</v>
      </c>
      <c r="D13" s="6" t="s">
        <v>15</v>
      </c>
      <c r="E13" s="6" t="s">
        <v>36</v>
      </c>
      <c r="F13" s="6" t="s">
        <v>37</v>
      </c>
      <c r="G13" s="6" t="s">
        <v>38</v>
      </c>
      <c r="H13" s="6">
        <v>158739</v>
      </c>
      <c r="I13" s="6" t="s">
        <v>66</v>
      </c>
      <c r="J13" s="6" t="s">
        <v>67</v>
      </c>
      <c r="K13" s="7">
        <v>1</v>
      </c>
      <c r="L13" s="7"/>
    </row>
    <row r="14" spans="1:12" x14ac:dyDescent="0.25">
      <c r="A14" s="6" t="s">
        <v>68</v>
      </c>
      <c r="B14" s="6" t="s">
        <v>13</v>
      </c>
      <c r="C14" s="6" t="s">
        <v>14</v>
      </c>
      <c r="D14" s="6" t="s">
        <v>15</v>
      </c>
      <c r="E14" s="6" t="s">
        <v>31</v>
      </c>
      <c r="F14" s="6" t="s">
        <v>32</v>
      </c>
      <c r="G14" s="6" t="s">
        <v>33</v>
      </c>
      <c r="H14" s="6">
        <v>183580</v>
      </c>
      <c r="I14" s="6" t="s">
        <v>69</v>
      </c>
      <c r="J14" s="6" t="s">
        <v>70</v>
      </c>
      <c r="K14" s="7">
        <v>1</v>
      </c>
      <c r="L14" s="7"/>
    </row>
    <row r="15" spans="1:12" x14ac:dyDescent="0.25">
      <c r="A15" s="6" t="s">
        <v>71</v>
      </c>
      <c r="B15" s="6" t="s">
        <v>13</v>
      </c>
      <c r="C15" s="6" t="s">
        <v>14</v>
      </c>
      <c r="D15" s="6" t="s">
        <v>15</v>
      </c>
      <c r="E15" s="6" t="s">
        <v>31</v>
      </c>
      <c r="F15" s="6" t="s">
        <v>72</v>
      </c>
      <c r="G15" s="6" t="s">
        <v>73</v>
      </c>
      <c r="H15" s="6">
        <v>183600</v>
      </c>
      <c r="I15" s="6" t="s">
        <v>74</v>
      </c>
      <c r="J15" s="6" t="s">
        <v>75</v>
      </c>
      <c r="K15" s="7">
        <v>1</v>
      </c>
      <c r="L15" s="7"/>
    </row>
    <row r="16" spans="1:12" x14ac:dyDescent="0.25">
      <c r="A16" s="6" t="s">
        <v>76</v>
      </c>
      <c r="B16" s="6" t="s">
        <v>13</v>
      </c>
      <c r="C16" s="6" t="s">
        <v>14</v>
      </c>
      <c r="D16" s="6" t="s">
        <v>15</v>
      </c>
      <c r="E16" s="6" t="s">
        <v>31</v>
      </c>
      <c r="F16" s="6" t="s">
        <v>32</v>
      </c>
      <c r="G16" s="6" t="s">
        <v>33</v>
      </c>
      <c r="H16" s="6">
        <v>189706</v>
      </c>
      <c r="I16" s="6" t="s">
        <v>77</v>
      </c>
      <c r="J16" s="6" t="s">
        <v>78</v>
      </c>
      <c r="K16" s="7">
        <v>1</v>
      </c>
      <c r="L16" s="7"/>
    </row>
    <row r="17" spans="1:12" x14ac:dyDescent="0.25">
      <c r="A17" s="6" t="s">
        <v>79</v>
      </c>
      <c r="B17" s="6" t="s">
        <v>13</v>
      </c>
      <c r="C17" s="6" t="s">
        <v>14</v>
      </c>
      <c r="D17" s="6" t="s">
        <v>15</v>
      </c>
      <c r="E17" s="6" t="s">
        <v>36</v>
      </c>
      <c r="F17" s="6" t="s">
        <v>80</v>
      </c>
      <c r="G17" s="6" t="s">
        <v>81</v>
      </c>
      <c r="H17" s="6">
        <v>203063</v>
      </c>
      <c r="I17" s="6" t="s">
        <v>82</v>
      </c>
      <c r="J17" s="6" t="s">
        <v>83</v>
      </c>
      <c r="K17" s="7">
        <v>1</v>
      </c>
      <c r="L17" s="7"/>
    </row>
    <row r="18" spans="1:12" x14ac:dyDescent="0.25">
      <c r="A18" s="6" t="s">
        <v>84</v>
      </c>
      <c r="B18" s="6" t="s">
        <v>13</v>
      </c>
      <c r="C18" s="6" t="s">
        <v>14</v>
      </c>
      <c r="D18" s="6" t="s">
        <v>15</v>
      </c>
      <c r="E18" s="6" t="s">
        <v>31</v>
      </c>
      <c r="F18" s="6" t="s">
        <v>85</v>
      </c>
      <c r="G18" s="6" t="s">
        <v>86</v>
      </c>
      <c r="H18" s="6">
        <v>211347</v>
      </c>
      <c r="I18" s="6" t="s">
        <v>87</v>
      </c>
      <c r="J18" s="6" t="s">
        <v>88</v>
      </c>
      <c r="K18" s="7">
        <v>1</v>
      </c>
      <c r="L18" s="7"/>
    </row>
    <row r="19" spans="1:12" x14ac:dyDescent="0.25">
      <c r="A19" s="6" t="s">
        <v>76</v>
      </c>
      <c r="B19" s="6" t="s">
        <v>13</v>
      </c>
      <c r="C19" s="6" t="s">
        <v>14</v>
      </c>
      <c r="D19" s="6" t="s">
        <v>15</v>
      </c>
      <c r="E19" s="6" t="s">
        <v>31</v>
      </c>
      <c r="F19" s="6" t="s">
        <v>32</v>
      </c>
      <c r="G19" s="6" t="s">
        <v>33</v>
      </c>
      <c r="H19" s="6">
        <v>214867</v>
      </c>
      <c r="I19" s="6" t="s">
        <v>89</v>
      </c>
      <c r="J19" s="6" t="s">
        <v>90</v>
      </c>
      <c r="K19" s="7">
        <v>1</v>
      </c>
      <c r="L19" s="7"/>
    </row>
    <row r="20" spans="1:12" x14ac:dyDescent="0.25">
      <c r="A20" s="6" t="s">
        <v>91</v>
      </c>
      <c r="B20" s="6" t="s">
        <v>13</v>
      </c>
      <c r="C20" s="6" t="s">
        <v>14</v>
      </c>
      <c r="D20" s="6" t="s">
        <v>15</v>
      </c>
      <c r="E20" s="6" t="s">
        <v>92</v>
      </c>
      <c r="F20" s="6" t="s">
        <v>93</v>
      </c>
      <c r="G20" s="6" t="s">
        <v>94</v>
      </c>
      <c r="H20" s="6">
        <v>217417</v>
      </c>
      <c r="I20" s="6" t="s">
        <v>95</v>
      </c>
      <c r="J20" s="6" t="s">
        <v>96</v>
      </c>
      <c r="K20" s="7">
        <v>1</v>
      </c>
      <c r="L20" s="7"/>
    </row>
    <row r="21" spans="1:12" x14ac:dyDescent="0.25">
      <c r="A21" s="6" t="s">
        <v>91</v>
      </c>
      <c r="B21" s="6" t="s">
        <v>13</v>
      </c>
      <c r="C21" s="6" t="s">
        <v>14</v>
      </c>
      <c r="D21" s="6" t="s">
        <v>15</v>
      </c>
      <c r="E21" s="6" t="s">
        <v>92</v>
      </c>
      <c r="F21" s="6" t="s">
        <v>93</v>
      </c>
      <c r="G21" s="6" t="s">
        <v>94</v>
      </c>
      <c r="H21" s="6">
        <v>217423</v>
      </c>
      <c r="I21" s="6" t="s">
        <v>97</v>
      </c>
      <c r="J21" s="6" t="s">
        <v>98</v>
      </c>
      <c r="K21" s="7">
        <v>1</v>
      </c>
      <c r="L21" s="7"/>
    </row>
    <row r="22" spans="1:12" x14ac:dyDescent="0.25">
      <c r="A22" s="6" t="s">
        <v>91</v>
      </c>
      <c r="B22" s="6" t="s">
        <v>13</v>
      </c>
      <c r="C22" s="6" t="s">
        <v>14</v>
      </c>
      <c r="D22" s="6" t="s">
        <v>15</v>
      </c>
      <c r="E22" s="6" t="s">
        <v>92</v>
      </c>
      <c r="F22" s="6" t="s">
        <v>99</v>
      </c>
      <c r="G22" s="6" t="s">
        <v>100</v>
      </c>
      <c r="H22" s="6">
        <v>217428</v>
      </c>
      <c r="I22" s="6" t="s">
        <v>101</v>
      </c>
      <c r="J22" s="6" t="s">
        <v>102</v>
      </c>
      <c r="K22" s="7">
        <v>1</v>
      </c>
      <c r="L22" s="7"/>
    </row>
    <row r="23" spans="1:12" x14ac:dyDescent="0.25">
      <c r="A23" s="6" t="s">
        <v>91</v>
      </c>
      <c r="B23" s="6" t="s">
        <v>13</v>
      </c>
      <c r="C23" s="6" t="s">
        <v>14</v>
      </c>
      <c r="D23" s="6" t="s">
        <v>15</v>
      </c>
      <c r="E23" s="6" t="s">
        <v>16</v>
      </c>
      <c r="F23" s="6" t="s">
        <v>17</v>
      </c>
      <c r="G23" s="6" t="s">
        <v>18</v>
      </c>
      <c r="H23" s="6">
        <v>217429</v>
      </c>
      <c r="I23" s="6" t="s">
        <v>103</v>
      </c>
      <c r="J23" s="6" t="s">
        <v>104</v>
      </c>
      <c r="K23" s="7">
        <v>1</v>
      </c>
      <c r="L23" s="7"/>
    </row>
    <row r="24" spans="1:12" x14ac:dyDescent="0.25">
      <c r="A24" s="6" t="s">
        <v>105</v>
      </c>
      <c r="B24" s="6" t="s">
        <v>13</v>
      </c>
      <c r="C24" s="6" t="s">
        <v>14</v>
      </c>
      <c r="D24" s="6" t="s">
        <v>15</v>
      </c>
      <c r="E24" s="6" t="s">
        <v>106</v>
      </c>
      <c r="F24" s="6" t="s">
        <v>107</v>
      </c>
      <c r="G24" s="6" t="s">
        <v>108</v>
      </c>
      <c r="H24" s="6">
        <v>220925</v>
      </c>
      <c r="I24" s="6" t="s">
        <v>109</v>
      </c>
      <c r="J24" s="6" t="s">
        <v>110</v>
      </c>
      <c r="K24" s="7">
        <v>1</v>
      </c>
      <c r="L24" s="7"/>
    </row>
    <row r="25" spans="1:12" x14ac:dyDescent="0.25">
      <c r="A25" s="6" t="s">
        <v>111</v>
      </c>
      <c r="B25" s="6" t="s">
        <v>13</v>
      </c>
      <c r="C25" s="6" t="s">
        <v>14</v>
      </c>
      <c r="D25" s="6" t="s">
        <v>15</v>
      </c>
      <c r="E25" s="6" t="s">
        <v>36</v>
      </c>
      <c r="F25" s="6" t="s">
        <v>80</v>
      </c>
      <c r="G25" s="6" t="s">
        <v>112</v>
      </c>
      <c r="H25" s="6">
        <v>221824</v>
      </c>
      <c r="I25" s="6" t="s">
        <v>113</v>
      </c>
      <c r="J25" s="6" t="s">
        <v>114</v>
      </c>
      <c r="K25" s="7">
        <v>1</v>
      </c>
      <c r="L25" s="7"/>
    </row>
    <row r="26" spans="1:12" x14ac:dyDescent="0.25">
      <c r="A26" s="6" t="s">
        <v>115</v>
      </c>
      <c r="B26" s="6" t="s">
        <v>13</v>
      </c>
      <c r="C26" s="6" t="s">
        <v>14</v>
      </c>
      <c r="D26" s="6" t="s">
        <v>15</v>
      </c>
      <c r="E26" s="6" t="s">
        <v>31</v>
      </c>
      <c r="F26" s="6" t="s">
        <v>72</v>
      </c>
      <c r="G26" s="6" t="s">
        <v>116</v>
      </c>
      <c r="H26" s="6">
        <v>225033</v>
      </c>
      <c r="I26" s="6" t="s">
        <v>117</v>
      </c>
      <c r="J26" s="6" t="s">
        <v>118</v>
      </c>
      <c r="K26" s="7">
        <v>1</v>
      </c>
      <c r="L26" s="7"/>
    </row>
    <row r="27" spans="1:12" x14ac:dyDescent="0.25">
      <c r="A27" s="6" t="s">
        <v>71</v>
      </c>
      <c r="B27" s="6" t="s">
        <v>119</v>
      </c>
      <c r="C27" s="6" t="s">
        <v>120</v>
      </c>
      <c r="D27" s="6" t="s">
        <v>121</v>
      </c>
      <c r="E27" s="6" t="s">
        <v>31</v>
      </c>
      <c r="F27" s="6" t="s">
        <v>72</v>
      </c>
      <c r="G27" s="6" t="s">
        <v>73</v>
      </c>
      <c r="H27" s="6">
        <v>183600</v>
      </c>
      <c r="I27" s="6" t="s">
        <v>74</v>
      </c>
      <c r="J27" s="6" t="s">
        <v>75</v>
      </c>
      <c r="K27" s="7">
        <v>3</v>
      </c>
      <c r="L27" s="7"/>
    </row>
    <row r="28" spans="1:12" x14ac:dyDescent="0.25">
      <c r="A28" s="6" t="s">
        <v>122</v>
      </c>
      <c r="B28" s="6" t="s">
        <v>119</v>
      </c>
      <c r="C28" s="6" t="s">
        <v>120</v>
      </c>
      <c r="D28" s="6" t="s">
        <v>121</v>
      </c>
      <c r="E28" s="6" t="s">
        <v>31</v>
      </c>
      <c r="F28" s="6" t="s">
        <v>123</v>
      </c>
      <c r="G28" s="6" t="s">
        <v>124</v>
      </c>
      <c r="H28" s="6">
        <v>195544</v>
      </c>
      <c r="I28" s="6" t="s">
        <v>125</v>
      </c>
      <c r="J28" s="6" t="s">
        <v>126</v>
      </c>
      <c r="K28" s="7">
        <v>1</v>
      </c>
      <c r="L28" s="7"/>
    </row>
    <row r="29" spans="1:12" x14ac:dyDescent="0.25">
      <c r="A29" s="6" t="s">
        <v>127</v>
      </c>
      <c r="B29" s="6" t="s">
        <v>119</v>
      </c>
      <c r="C29" s="6" t="s">
        <v>120</v>
      </c>
      <c r="D29" s="6" t="s">
        <v>121</v>
      </c>
      <c r="E29" s="6" t="s">
        <v>31</v>
      </c>
      <c r="F29" s="6" t="s">
        <v>32</v>
      </c>
      <c r="G29" s="6" t="s">
        <v>33</v>
      </c>
      <c r="H29" s="6">
        <v>195568</v>
      </c>
      <c r="I29" s="6" t="s">
        <v>128</v>
      </c>
      <c r="J29" s="6" t="s">
        <v>129</v>
      </c>
      <c r="K29" s="7">
        <v>1</v>
      </c>
      <c r="L29" s="7"/>
    </row>
    <row r="30" spans="1:12" x14ac:dyDescent="0.25">
      <c r="A30" s="6" t="s">
        <v>130</v>
      </c>
      <c r="B30" s="6" t="s">
        <v>119</v>
      </c>
      <c r="C30" s="6" t="s">
        <v>120</v>
      </c>
      <c r="D30" s="6" t="s">
        <v>121</v>
      </c>
      <c r="E30" s="6" t="s">
        <v>31</v>
      </c>
      <c r="F30" s="6" t="s">
        <v>32</v>
      </c>
      <c r="G30" s="6" t="s">
        <v>33</v>
      </c>
      <c r="H30" s="6">
        <v>195575</v>
      </c>
      <c r="I30" s="6" t="s">
        <v>131</v>
      </c>
      <c r="J30" s="6" t="s">
        <v>132</v>
      </c>
      <c r="K30" s="7">
        <v>1</v>
      </c>
      <c r="L30" s="7"/>
    </row>
    <row r="31" spans="1:12" x14ac:dyDescent="0.25">
      <c r="A31" s="6" t="s">
        <v>130</v>
      </c>
      <c r="B31" s="6" t="s">
        <v>119</v>
      </c>
      <c r="C31" s="6" t="s">
        <v>120</v>
      </c>
      <c r="D31" s="6" t="s">
        <v>121</v>
      </c>
      <c r="E31" s="6" t="s">
        <v>31</v>
      </c>
      <c r="F31" s="6" t="s">
        <v>32</v>
      </c>
      <c r="G31" s="6" t="s">
        <v>33</v>
      </c>
      <c r="H31" s="6">
        <v>195581</v>
      </c>
      <c r="I31" s="6" t="s">
        <v>133</v>
      </c>
      <c r="J31" s="6" t="s">
        <v>134</v>
      </c>
      <c r="K31" s="7">
        <v>1</v>
      </c>
      <c r="L31" s="7"/>
    </row>
    <row r="32" spans="1:12" x14ac:dyDescent="0.25">
      <c r="A32" s="6" t="s">
        <v>135</v>
      </c>
      <c r="B32" s="6" t="s">
        <v>119</v>
      </c>
      <c r="C32" s="6" t="s">
        <v>120</v>
      </c>
      <c r="D32" s="6" t="s">
        <v>121</v>
      </c>
      <c r="E32" s="6" t="s">
        <v>31</v>
      </c>
      <c r="F32" s="6" t="s">
        <v>32</v>
      </c>
      <c r="G32" s="6" t="s">
        <v>33</v>
      </c>
      <c r="H32" s="6">
        <v>195587</v>
      </c>
      <c r="I32" s="6" t="s">
        <v>136</v>
      </c>
      <c r="J32" s="6" t="s">
        <v>137</v>
      </c>
      <c r="K32" s="7">
        <v>1</v>
      </c>
      <c r="L32" s="7"/>
    </row>
    <row r="33" spans="1:12" x14ac:dyDescent="0.25">
      <c r="A33" s="6" t="s">
        <v>138</v>
      </c>
      <c r="B33" s="6" t="s">
        <v>119</v>
      </c>
      <c r="C33" s="6" t="s">
        <v>120</v>
      </c>
      <c r="D33" s="6" t="s">
        <v>121</v>
      </c>
      <c r="E33" s="6" t="s">
        <v>31</v>
      </c>
      <c r="F33" s="6" t="s">
        <v>32</v>
      </c>
      <c r="G33" s="6" t="s">
        <v>139</v>
      </c>
      <c r="H33" s="6">
        <v>195591</v>
      </c>
      <c r="I33" s="6" t="s">
        <v>140</v>
      </c>
      <c r="J33" s="6" t="s">
        <v>141</v>
      </c>
      <c r="K33" s="7">
        <v>1</v>
      </c>
      <c r="L33" s="7"/>
    </row>
    <row r="34" spans="1:12" x14ac:dyDescent="0.25">
      <c r="A34" s="6" t="s">
        <v>142</v>
      </c>
      <c r="B34" s="6" t="s">
        <v>119</v>
      </c>
      <c r="C34" s="6" t="s">
        <v>120</v>
      </c>
      <c r="D34" s="6" t="s">
        <v>121</v>
      </c>
      <c r="E34" s="6" t="s">
        <v>31</v>
      </c>
      <c r="F34" s="6" t="s">
        <v>32</v>
      </c>
      <c r="G34" s="6" t="s">
        <v>33</v>
      </c>
      <c r="H34" s="6">
        <v>195593</v>
      </c>
      <c r="I34" s="6" t="s">
        <v>143</v>
      </c>
      <c r="J34" s="6" t="s">
        <v>144</v>
      </c>
      <c r="K34" s="7">
        <v>2</v>
      </c>
      <c r="L34" s="7"/>
    </row>
    <row r="35" spans="1:12" x14ac:dyDescent="0.25">
      <c r="A35" s="6" t="s">
        <v>142</v>
      </c>
      <c r="B35" s="6" t="s">
        <v>119</v>
      </c>
      <c r="C35" s="6" t="s">
        <v>120</v>
      </c>
      <c r="D35" s="6" t="s">
        <v>121</v>
      </c>
      <c r="E35" s="6" t="s">
        <v>31</v>
      </c>
      <c r="F35" s="6" t="s">
        <v>32</v>
      </c>
      <c r="G35" s="6" t="s">
        <v>33</v>
      </c>
      <c r="H35" s="6">
        <v>195598</v>
      </c>
      <c r="I35" s="6" t="s">
        <v>145</v>
      </c>
      <c r="J35" s="6" t="s">
        <v>146</v>
      </c>
      <c r="K35" s="7">
        <v>1</v>
      </c>
      <c r="L35" s="7"/>
    </row>
    <row r="36" spans="1:12" x14ac:dyDescent="0.25">
      <c r="A36" s="6" t="s">
        <v>142</v>
      </c>
      <c r="B36" s="6" t="s">
        <v>119</v>
      </c>
      <c r="C36" s="6" t="s">
        <v>120</v>
      </c>
      <c r="D36" s="6" t="s">
        <v>121</v>
      </c>
      <c r="E36" s="6" t="s">
        <v>31</v>
      </c>
      <c r="F36" s="6" t="s">
        <v>32</v>
      </c>
      <c r="G36" s="6" t="s">
        <v>33</v>
      </c>
      <c r="H36" s="6">
        <v>195604</v>
      </c>
      <c r="I36" s="6" t="s">
        <v>147</v>
      </c>
      <c r="J36" s="6" t="s">
        <v>148</v>
      </c>
      <c r="K36" s="7">
        <v>1</v>
      </c>
      <c r="L36" s="7"/>
    </row>
    <row r="37" spans="1:12" x14ac:dyDescent="0.25">
      <c r="A37" s="6" t="s">
        <v>149</v>
      </c>
      <c r="B37" s="6" t="s">
        <v>119</v>
      </c>
      <c r="C37" s="6" t="s">
        <v>120</v>
      </c>
      <c r="D37" s="6" t="s">
        <v>121</v>
      </c>
      <c r="E37" s="6" t="s">
        <v>31</v>
      </c>
      <c r="F37" s="6" t="s">
        <v>32</v>
      </c>
      <c r="G37" s="6" t="s">
        <v>150</v>
      </c>
      <c r="H37" s="6">
        <v>195606</v>
      </c>
      <c r="I37" s="6" t="s">
        <v>151</v>
      </c>
      <c r="J37" s="6" t="s">
        <v>152</v>
      </c>
      <c r="K37" s="7">
        <v>1</v>
      </c>
      <c r="L37" s="7"/>
    </row>
    <row r="38" spans="1:12" x14ac:dyDescent="0.25">
      <c r="A38" s="6" t="s">
        <v>153</v>
      </c>
      <c r="B38" s="6" t="s">
        <v>119</v>
      </c>
      <c r="C38" s="6" t="s">
        <v>120</v>
      </c>
      <c r="D38" s="6" t="s">
        <v>121</v>
      </c>
      <c r="E38" s="6" t="s">
        <v>31</v>
      </c>
      <c r="F38" s="6" t="s">
        <v>154</v>
      </c>
      <c r="G38" s="6" t="s">
        <v>155</v>
      </c>
      <c r="H38" s="6">
        <v>196108</v>
      </c>
      <c r="I38" s="6" t="s">
        <v>156</v>
      </c>
      <c r="J38" s="6" t="s">
        <v>157</v>
      </c>
      <c r="K38" s="7">
        <v>1</v>
      </c>
      <c r="L38" s="7"/>
    </row>
    <row r="39" spans="1:12" x14ac:dyDescent="0.25">
      <c r="A39" s="6" t="s">
        <v>158</v>
      </c>
      <c r="B39" s="6" t="s">
        <v>119</v>
      </c>
      <c r="C39" s="6" t="s">
        <v>120</v>
      </c>
      <c r="D39" s="6" t="s">
        <v>121</v>
      </c>
      <c r="E39" s="6" t="s">
        <v>31</v>
      </c>
      <c r="F39" s="6" t="s">
        <v>32</v>
      </c>
      <c r="G39" s="6" t="s">
        <v>33</v>
      </c>
      <c r="H39" s="6">
        <v>211341</v>
      </c>
      <c r="I39" s="6" t="s">
        <v>159</v>
      </c>
      <c r="J39" s="6" t="s">
        <v>160</v>
      </c>
      <c r="K39" s="7">
        <v>1</v>
      </c>
      <c r="L39" s="7"/>
    </row>
    <row r="40" spans="1:12" x14ac:dyDescent="0.25">
      <c r="A40" s="6" t="s">
        <v>161</v>
      </c>
      <c r="B40" s="6" t="s">
        <v>119</v>
      </c>
      <c r="C40" s="6" t="s">
        <v>120</v>
      </c>
      <c r="D40" s="6" t="s">
        <v>121</v>
      </c>
      <c r="E40" s="6" t="s">
        <v>31</v>
      </c>
      <c r="F40" s="6" t="s">
        <v>123</v>
      </c>
      <c r="G40" s="6" t="s">
        <v>162</v>
      </c>
      <c r="H40" s="6">
        <v>222498</v>
      </c>
      <c r="I40" s="6" t="s">
        <v>163</v>
      </c>
      <c r="J40" s="6" t="s">
        <v>164</v>
      </c>
      <c r="K40" s="7">
        <v>1</v>
      </c>
      <c r="L40" s="7"/>
    </row>
    <row r="41" spans="1:12" x14ac:dyDescent="0.25">
      <c r="A41" s="6" t="s">
        <v>12</v>
      </c>
      <c r="B41" s="6" t="s">
        <v>165</v>
      </c>
      <c r="C41" s="6" t="s">
        <v>166</v>
      </c>
      <c r="D41" s="6" t="s">
        <v>167</v>
      </c>
      <c r="E41" s="6" t="s">
        <v>26</v>
      </c>
      <c r="F41" s="6" t="s">
        <v>27</v>
      </c>
      <c r="G41" s="6" t="s">
        <v>168</v>
      </c>
      <c r="H41" s="6">
        <v>151052</v>
      </c>
      <c r="I41" s="6" t="s">
        <v>169</v>
      </c>
      <c r="J41" s="6" t="s">
        <v>170</v>
      </c>
      <c r="K41" s="7"/>
      <c r="L41" s="7">
        <v>1</v>
      </c>
    </row>
    <row r="42" spans="1:12" x14ac:dyDescent="0.25">
      <c r="A42" s="6" t="s">
        <v>12</v>
      </c>
      <c r="B42" s="6" t="s">
        <v>165</v>
      </c>
      <c r="C42" s="6" t="s">
        <v>166</v>
      </c>
      <c r="D42" s="6" t="s">
        <v>167</v>
      </c>
      <c r="E42" s="6" t="s">
        <v>171</v>
      </c>
      <c r="F42" s="6" t="s">
        <v>172</v>
      </c>
      <c r="G42" s="6" t="s">
        <v>173</v>
      </c>
      <c r="H42" s="6">
        <v>151354</v>
      </c>
      <c r="I42" s="6" t="s">
        <v>174</v>
      </c>
      <c r="J42" s="6" t="s">
        <v>175</v>
      </c>
      <c r="K42" s="7">
        <v>1</v>
      </c>
      <c r="L42" s="7">
        <v>1</v>
      </c>
    </row>
    <row r="43" spans="1:12" x14ac:dyDescent="0.25">
      <c r="A43" s="6" t="s">
        <v>176</v>
      </c>
      <c r="B43" s="6" t="s">
        <v>165</v>
      </c>
      <c r="C43" s="6" t="s">
        <v>166</v>
      </c>
      <c r="D43" s="6" t="s">
        <v>167</v>
      </c>
      <c r="E43" s="6" t="s">
        <v>106</v>
      </c>
      <c r="F43" s="6" t="s">
        <v>177</v>
      </c>
      <c r="G43" s="6" t="s">
        <v>178</v>
      </c>
      <c r="H43" s="6">
        <v>205076</v>
      </c>
      <c r="I43" s="6" t="s">
        <v>179</v>
      </c>
      <c r="J43" s="6" t="s">
        <v>180</v>
      </c>
      <c r="K43" s="7">
        <v>2</v>
      </c>
      <c r="L43" s="7">
        <v>1</v>
      </c>
    </row>
    <row r="44" spans="1:12" x14ac:dyDescent="0.25">
      <c r="A44" s="6" t="s">
        <v>181</v>
      </c>
      <c r="B44" s="6" t="s">
        <v>165</v>
      </c>
      <c r="C44" s="6" t="s">
        <v>166</v>
      </c>
      <c r="D44" s="6" t="s">
        <v>167</v>
      </c>
      <c r="E44" s="6" t="s">
        <v>31</v>
      </c>
      <c r="F44" s="6" t="s">
        <v>32</v>
      </c>
      <c r="G44" s="6" t="s">
        <v>33</v>
      </c>
      <c r="H44" s="6">
        <v>215705</v>
      </c>
      <c r="I44" s="6" t="s">
        <v>182</v>
      </c>
      <c r="J44" s="6" t="s">
        <v>183</v>
      </c>
      <c r="K44" s="7">
        <v>1</v>
      </c>
      <c r="L44" s="7"/>
    </row>
    <row r="45" spans="1:12" x14ac:dyDescent="0.25">
      <c r="A45" s="6" t="s">
        <v>184</v>
      </c>
      <c r="B45" s="6" t="s">
        <v>165</v>
      </c>
      <c r="C45" s="6" t="s">
        <v>166</v>
      </c>
      <c r="D45" s="6" t="s">
        <v>167</v>
      </c>
      <c r="E45" s="6" t="s">
        <v>55</v>
      </c>
      <c r="F45" s="6" t="s">
        <v>185</v>
      </c>
      <c r="G45" s="6" t="s">
        <v>186</v>
      </c>
      <c r="H45" s="6">
        <v>222473</v>
      </c>
      <c r="I45" s="6" t="s">
        <v>187</v>
      </c>
      <c r="J45" s="6" t="s">
        <v>188</v>
      </c>
      <c r="K45" s="7">
        <v>1</v>
      </c>
      <c r="L45" s="7"/>
    </row>
    <row r="46" spans="1:12" x14ac:dyDescent="0.25">
      <c r="A46" s="6" t="s">
        <v>12</v>
      </c>
      <c r="B46" s="6" t="s">
        <v>165</v>
      </c>
      <c r="C46" s="6" t="s">
        <v>166</v>
      </c>
      <c r="D46" s="6" t="s">
        <v>167</v>
      </c>
      <c r="E46" s="6" t="s">
        <v>171</v>
      </c>
      <c r="F46" s="6" t="s">
        <v>172</v>
      </c>
      <c r="G46" s="6" t="s">
        <v>189</v>
      </c>
      <c r="H46" s="6">
        <v>222525</v>
      </c>
      <c r="I46" s="6" t="s">
        <v>190</v>
      </c>
      <c r="J46" s="6" t="s">
        <v>191</v>
      </c>
      <c r="K46" s="7">
        <v>1</v>
      </c>
      <c r="L46" s="7"/>
    </row>
    <row r="47" spans="1:12" x14ac:dyDescent="0.25">
      <c r="A47" s="6" t="s">
        <v>12</v>
      </c>
      <c r="B47" s="6" t="s">
        <v>165</v>
      </c>
      <c r="C47" s="6" t="s">
        <v>166</v>
      </c>
      <c r="D47" s="6" t="s">
        <v>167</v>
      </c>
      <c r="E47" s="6" t="s">
        <v>192</v>
      </c>
      <c r="F47" s="6" t="s">
        <v>193</v>
      </c>
      <c r="G47" s="6" t="s">
        <v>194</v>
      </c>
      <c r="H47" s="6">
        <v>223227</v>
      </c>
      <c r="I47" s="6" t="s">
        <v>195</v>
      </c>
      <c r="J47" s="6" t="s">
        <v>196</v>
      </c>
      <c r="K47" s="7">
        <v>1</v>
      </c>
      <c r="L47" s="7"/>
    </row>
    <row r="48" spans="1:12" x14ac:dyDescent="0.25">
      <c r="A48" s="6" t="s">
        <v>176</v>
      </c>
      <c r="B48" s="6" t="s">
        <v>165</v>
      </c>
      <c r="C48" s="6" t="s">
        <v>166</v>
      </c>
      <c r="D48" s="6" t="s">
        <v>167</v>
      </c>
      <c r="E48" s="6" t="s">
        <v>31</v>
      </c>
      <c r="F48" s="6" t="s">
        <v>32</v>
      </c>
      <c r="G48" s="6" t="s">
        <v>33</v>
      </c>
      <c r="H48" s="6">
        <v>205082</v>
      </c>
      <c r="I48" s="6" t="s">
        <v>197</v>
      </c>
      <c r="J48" s="6" t="s">
        <v>198</v>
      </c>
      <c r="K48" s="7">
        <v>1</v>
      </c>
      <c r="L48" s="7"/>
    </row>
    <row r="49" spans="1:12" x14ac:dyDescent="0.25">
      <c r="A49" s="6" t="s">
        <v>12</v>
      </c>
      <c r="B49" s="6" t="s">
        <v>199</v>
      </c>
      <c r="C49" s="6" t="s">
        <v>200</v>
      </c>
      <c r="D49" s="6" t="s">
        <v>201</v>
      </c>
      <c r="E49" s="6" t="s">
        <v>202</v>
      </c>
      <c r="F49" s="6" t="s">
        <v>203</v>
      </c>
      <c r="G49" s="6" t="s">
        <v>204</v>
      </c>
      <c r="H49" s="6">
        <v>151044</v>
      </c>
      <c r="I49" s="6" t="s">
        <v>205</v>
      </c>
      <c r="J49" s="6" t="s">
        <v>206</v>
      </c>
      <c r="K49" s="7">
        <v>1</v>
      </c>
      <c r="L49" s="7"/>
    </row>
    <row r="50" spans="1:12" x14ac:dyDescent="0.25">
      <c r="A50" s="6" t="s">
        <v>12</v>
      </c>
      <c r="B50" s="6" t="s">
        <v>199</v>
      </c>
      <c r="C50" s="6" t="s">
        <v>200</v>
      </c>
      <c r="D50" s="6" t="s">
        <v>201</v>
      </c>
      <c r="E50" s="6" t="s">
        <v>192</v>
      </c>
      <c r="F50" s="6" t="s">
        <v>207</v>
      </c>
      <c r="G50" s="6" t="s">
        <v>208</v>
      </c>
      <c r="H50" s="6">
        <v>151045</v>
      </c>
      <c r="I50" s="6" t="s">
        <v>209</v>
      </c>
      <c r="J50" s="6" t="s">
        <v>210</v>
      </c>
      <c r="K50" s="7">
        <v>2</v>
      </c>
      <c r="L50" s="7"/>
    </row>
    <row r="51" spans="1:12" x14ac:dyDescent="0.25">
      <c r="A51" s="6" t="s">
        <v>12</v>
      </c>
      <c r="B51" s="6" t="s">
        <v>199</v>
      </c>
      <c r="C51" s="6" t="s">
        <v>200</v>
      </c>
      <c r="D51" s="6" t="s">
        <v>201</v>
      </c>
      <c r="E51" s="6" t="s">
        <v>106</v>
      </c>
      <c r="F51" s="6" t="s">
        <v>211</v>
      </c>
      <c r="G51" s="6" t="s">
        <v>212</v>
      </c>
      <c r="H51" s="6">
        <v>151046</v>
      </c>
      <c r="I51" s="6" t="s">
        <v>213</v>
      </c>
      <c r="J51" s="6" t="s">
        <v>214</v>
      </c>
      <c r="K51" s="7">
        <v>1</v>
      </c>
      <c r="L51" s="7"/>
    </row>
    <row r="52" spans="1:12" x14ac:dyDescent="0.25">
      <c r="A52" s="6" t="s">
        <v>12</v>
      </c>
      <c r="B52" s="6" t="s">
        <v>199</v>
      </c>
      <c r="C52" s="6" t="s">
        <v>200</v>
      </c>
      <c r="D52" s="6" t="s">
        <v>201</v>
      </c>
      <c r="E52" s="6" t="s">
        <v>31</v>
      </c>
      <c r="F52" s="6" t="s">
        <v>215</v>
      </c>
      <c r="G52" s="6" t="s">
        <v>216</v>
      </c>
      <c r="H52" s="6">
        <v>151070</v>
      </c>
      <c r="I52" s="6" t="s">
        <v>217</v>
      </c>
      <c r="J52" s="6" t="s">
        <v>218</v>
      </c>
      <c r="K52" s="7">
        <v>1</v>
      </c>
      <c r="L52" s="7"/>
    </row>
    <row r="53" spans="1:12" x14ac:dyDescent="0.25">
      <c r="A53" s="6" t="s">
        <v>12</v>
      </c>
      <c r="B53" s="6" t="s">
        <v>199</v>
      </c>
      <c r="C53" s="6" t="s">
        <v>200</v>
      </c>
      <c r="D53" s="6" t="s">
        <v>201</v>
      </c>
      <c r="E53" s="6" t="s">
        <v>55</v>
      </c>
      <c r="F53" s="6" t="s">
        <v>219</v>
      </c>
      <c r="G53" s="6" t="s">
        <v>220</v>
      </c>
      <c r="H53" s="6">
        <v>151071</v>
      </c>
      <c r="I53" s="6" t="s">
        <v>221</v>
      </c>
      <c r="J53" s="6" t="s">
        <v>222</v>
      </c>
      <c r="K53" s="7">
        <v>1</v>
      </c>
      <c r="L53" s="7"/>
    </row>
    <row r="54" spans="1:12" x14ac:dyDescent="0.25">
      <c r="A54" s="6" t="s">
        <v>12</v>
      </c>
      <c r="B54" s="6" t="s">
        <v>199</v>
      </c>
      <c r="C54" s="6" t="s">
        <v>200</v>
      </c>
      <c r="D54" s="6" t="s">
        <v>201</v>
      </c>
      <c r="E54" s="6" t="s">
        <v>16</v>
      </c>
      <c r="F54" s="6" t="s">
        <v>17</v>
      </c>
      <c r="G54" s="6" t="s">
        <v>18</v>
      </c>
      <c r="H54" s="6">
        <v>151100</v>
      </c>
      <c r="I54" s="6" t="s">
        <v>19</v>
      </c>
      <c r="J54" s="6" t="s">
        <v>20</v>
      </c>
      <c r="K54" s="7">
        <v>1</v>
      </c>
      <c r="L54" s="7"/>
    </row>
    <row r="55" spans="1:12" x14ac:dyDescent="0.25">
      <c r="A55" s="6" t="s">
        <v>12</v>
      </c>
      <c r="B55" s="6" t="s">
        <v>199</v>
      </c>
      <c r="C55" s="6" t="s">
        <v>200</v>
      </c>
      <c r="D55" s="6" t="s">
        <v>201</v>
      </c>
      <c r="E55" s="6" t="s">
        <v>223</v>
      </c>
      <c r="F55" s="6" t="s">
        <v>224</v>
      </c>
      <c r="G55" s="6" t="s">
        <v>225</v>
      </c>
      <c r="H55" s="6">
        <v>151147</v>
      </c>
      <c r="I55" s="6" t="s">
        <v>226</v>
      </c>
      <c r="J55" s="6" t="s">
        <v>227</v>
      </c>
      <c r="K55" s="7">
        <v>1</v>
      </c>
      <c r="L55" s="7"/>
    </row>
    <row r="56" spans="1:12" x14ac:dyDescent="0.25">
      <c r="A56" s="6" t="s">
        <v>12</v>
      </c>
      <c r="B56" s="6" t="s">
        <v>199</v>
      </c>
      <c r="C56" s="6" t="s">
        <v>200</v>
      </c>
      <c r="D56" s="6" t="s">
        <v>201</v>
      </c>
      <c r="E56" s="6" t="s">
        <v>16</v>
      </c>
      <c r="F56" s="6" t="s">
        <v>17</v>
      </c>
      <c r="G56" s="6" t="s">
        <v>18</v>
      </c>
      <c r="H56" s="6">
        <v>151178</v>
      </c>
      <c r="I56" s="6" t="s">
        <v>228</v>
      </c>
      <c r="J56" s="6" t="s">
        <v>229</v>
      </c>
      <c r="K56" s="7">
        <v>1</v>
      </c>
      <c r="L56" s="7"/>
    </row>
    <row r="57" spans="1:12" x14ac:dyDescent="0.25">
      <c r="A57" s="6" t="s">
        <v>12</v>
      </c>
      <c r="B57" s="6" t="s">
        <v>199</v>
      </c>
      <c r="C57" s="6" t="s">
        <v>200</v>
      </c>
      <c r="D57" s="6" t="s">
        <v>201</v>
      </c>
      <c r="E57" s="6" t="s">
        <v>192</v>
      </c>
      <c r="F57" s="6" t="s">
        <v>230</v>
      </c>
      <c r="G57" s="6" t="s">
        <v>231</v>
      </c>
      <c r="H57" s="6">
        <v>151248</v>
      </c>
      <c r="I57" s="6" t="s">
        <v>232</v>
      </c>
      <c r="J57" s="6" t="s">
        <v>233</v>
      </c>
      <c r="K57" s="7">
        <v>1</v>
      </c>
      <c r="L57" s="7"/>
    </row>
    <row r="58" spans="1:12" x14ac:dyDescent="0.25">
      <c r="A58" s="6" t="s">
        <v>12</v>
      </c>
      <c r="B58" s="6" t="s">
        <v>199</v>
      </c>
      <c r="C58" s="6" t="s">
        <v>200</v>
      </c>
      <c r="D58" s="6" t="s">
        <v>201</v>
      </c>
      <c r="E58" s="6" t="s">
        <v>16</v>
      </c>
      <c r="F58" s="6" t="s">
        <v>234</v>
      </c>
      <c r="G58" s="6" t="s">
        <v>235</v>
      </c>
      <c r="H58" s="6">
        <v>151259</v>
      </c>
      <c r="I58" s="6" t="s">
        <v>236</v>
      </c>
      <c r="J58" s="6" t="s">
        <v>237</v>
      </c>
      <c r="K58" s="7">
        <v>1</v>
      </c>
      <c r="L58" s="7"/>
    </row>
    <row r="59" spans="1:12" x14ac:dyDescent="0.25">
      <c r="A59" s="6" t="s">
        <v>238</v>
      </c>
      <c r="B59" s="6" t="s">
        <v>199</v>
      </c>
      <c r="C59" s="6" t="s">
        <v>200</v>
      </c>
      <c r="D59" s="6" t="s">
        <v>201</v>
      </c>
      <c r="E59" s="6" t="s">
        <v>50</v>
      </c>
      <c r="F59" s="6" t="s">
        <v>239</v>
      </c>
      <c r="G59" s="6" t="s">
        <v>240</v>
      </c>
      <c r="H59" s="6">
        <v>151529</v>
      </c>
      <c r="I59" s="6" t="s">
        <v>241</v>
      </c>
      <c r="J59" s="6" t="s">
        <v>242</v>
      </c>
      <c r="K59" s="7">
        <v>1</v>
      </c>
      <c r="L59" s="7"/>
    </row>
    <row r="60" spans="1:12" x14ac:dyDescent="0.25">
      <c r="A60" s="6" t="s">
        <v>238</v>
      </c>
      <c r="B60" s="6" t="s">
        <v>199</v>
      </c>
      <c r="C60" s="6" t="s">
        <v>200</v>
      </c>
      <c r="D60" s="6" t="s">
        <v>201</v>
      </c>
      <c r="E60" s="6" t="s">
        <v>16</v>
      </c>
      <c r="F60" s="6" t="s">
        <v>17</v>
      </c>
      <c r="G60" s="6" t="s">
        <v>18</v>
      </c>
      <c r="H60" s="6">
        <v>151540</v>
      </c>
      <c r="I60" s="6" t="s">
        <v>243</v>
      </c>
      <c r="J60" s="6" t="s">
        <v>244</v>
      </c>
      <c r="K60" s="7">
        <v>1</v>
      </c>
      <c r="L60" s="7"/>
    </row>
    <row r="61" spans="1:12" x14ac:dyDescent="0.25">
      <c r="A61" s="6" t="s">
        <v>238</v>
      </c>
      <c r="B61" s="6" t="s">
        <v>199</v>
      </c>
      <c r="C61" s="6" t="s">
        <v>200</v>
      </c>
      <c r="D61" s="6" t="s">
        <v>201</v>
      </c>
      <c r="E61" s="6" t="s">
        <v>16</v>
      </c>
      <c r="F61" s="6" t="s">
        <v>234</v>
      </c>
      <c r="G61" s="6" t="s">
        <v>245</v>
      </c>
      <c r="H61" s="6">
        <v>151554</v>
      </c>
      <c r="I61" s="6" t="s">
        <v>246</v>
      </c>
      <c r="J61" s="6" t="s">
        <v>247</v>
      </c>
      <c r="K61" s="7">
        <v>1</v>
      </c>
      <c r="L61" s="7"/>
    </row>
    <row r="62" spans="1:12" x14ac:dyDescent="0.25">
      <c r="A62" s="6" t="s">
        <v>238</v>
      </c>
      <c r="B62" s="6" t="s">
        <v>199</v>
      </c>
      <c r="C62" s="6" t="s">
        <v>200</v>
      </c>
      <c r="D62" s="6" t="s">
        <v>201</v>
      </c>
      <c r="E62" s="6" t="s">
        <v>36</v>
      </c>
      <c r="F62" s="6" t="s">
        <v>37</v>
      </c>
      <c r="G62" s="6" t="s">
        <v>38</v>
      </c>
      <c r="H62" s="6">
        <v>151565</v>
      </c>
      <c r="I62" s="6" t="s">
        <v>248</v>
      </c>
      <c r="J62" s="6" t="s">
        <v>249</v>
      </c>
      <c r="K62" s="7">
        <v>1</v>
      </c>
      <c r="L62" s="7"/>
    </row>
    <row r="63" spans="1:12" x14ac:dyDescent="0.25">
      <c r="A63" s="6" t="s">
        <v>12</v>
      </c>
      <c r="B63" s="6" t="s">
        <v>199</v>
      </c>
      <c r="C63" s="6" t="s">
        <v>200</v>
      </c>
      <c r="D63" s="6" t="s">
        <v>201</v>
      </c>
      <c r="E63" s="6" t="s">
        <v>106</v>
      </c>
      <c r="F63" s="6" t="s">
        <v>107</v>
      </c>
      <c r="G63" s="6" t="s">
        <v>250</v>
      </c>
      <c r="H63" s="6">
        <v>189707</v>
      </c>
      <c r="I63" s="6" t="s">
        <v>251</v>
      </c>
      <c r="J63" s="6" t="s">
        <v>252</v>
      </c>
      <c r="K63" s="7">
        <v>2</v>
      </c>
      <c r="L63" s="7"/>
    </row>
    <row r="64" spans="1:12" x14ac:dyDescent="0.25">
      <c r="A64" s="6" t="s">
        <v>12</v>
      </c>
      <c r="B64" s="6" t="s">
        <v>253</v>
      </c>
      <c r="C64" s="6" t="s">
        <v>254</v>
      </c>
      <c r="D64" s="6" t="s">
        <v>255</v>
      </c>
      <c r="E64" s="6" t="s">
        <v>26</v>
      </c>
      <c r="F64" s="6" t="s">
        <v>256</v>
      </c>
      <c r="G64" s="6" t="s">
        <v>257</v>
      </c>
      <c r="H64" s="6">
        <v>151400</v>
      </c>
      <c r="I64" s="6" t="s">
        <v>258</v>
      </c>
      <c r="J64" s="6" t="s">
        <v>259</v>
      </c>
      <c r="K64" s="7">
        <v>3</v>
      </c>
      <c r="L64" s="7"/>
    </row>
    <row r="65" spans="1:12" x14ac:dyDescent="0.25">
      <c r="A65" s="6" t="s">
        <v>68</v>
      </c>
      <c r="B65" s="6" t="s">
        <v>253</v>
      </c>
      <c r="C65" s="6" t="s">
        <v>254</v>
      </c>
      <c r="D65" s="6" t="s">
        <v>255</v>
      </c>
      <c r="E65" s="6" t="s">
        <v>31</v>
      </c>
      <c r="F65" s="6" t="s">
        <v>32</v>
      </c>
      <c r="G65" s="6" t="s">
        <v>33</v>
      </c>
      <c r="H65" s="6">
        <v>183580</v>
      </c>
      <c r="I65" s="6" t="s">
        <v>69</v>
      </c>
      <c r="J65" s="6" t="s">
        <v>70</v>
      </c>
      <c r="K65" s="7">
        <v>3</v>
      </c>
      <c r="L65" s="7"/>
    </row>
    <row r="66" spans="1:12" x14ac:dyDescent="0.25">
      <c r="A66" s="6" t="s">
        <v>68</v>
      </c>
      <c r="B66" s="6" t="s">
        <v>253</v>
      </c>
      <c r="C66" s="6" t="s">
        <v>254</v>
      </c>
      <c r="D66" s="6" t="s">
        <v>255</v>
      </c>
      <c r="E66" s="6" t="s">
        <v>50</v>
      </c>
      <c r="F66" s="6" t="s">
        <v>260</v>
      </c>
      <c r="G66" s="6" t="s">
        <v>261</v>
      </c>
      <c r="H66" s="6">
        <v>183583</v>
      </c>
      <c r="I66" s="6" t="s">
        <v>262</v>
      </c>
      <c r="J66" s="6" t="s">
        <v>263</v>
      </c>
      <c r="K66" s="7">
        <v>1</v>
      </c>
      <c r="L66" s="7"/>
    </row>
    <row r="67" spans="1:12" x14ac:dyDescent="0.25">
      <c r="A67" s="6" t="s">
        <v>264</v>
      </c>
      <c r="B67" s="6" t="s">
        <v>253</v>
      </c>
      <c r="C67" s="6" t="s">
        <v>254</v>
      </c>
      <c r="D67" s="6" t="s">
        <v>255</v>
      </c>
      <c r="E67" s="6" t="s">
        <v>50</v>
      </c>
      <c r="F67" s="6" t="s">
        <v>239</v>
      </c>
      <c r="G67" s="6" t="s">
        <v>265</v>
      </c>
      <c r="H67" s="6">
        <v>195548</v>
      </c>
      <c r="I67" s="6" t="s">
        <v>266</v>
      </c>
      <c r="J67" s="6" t="s">
        <v>267</v>
      </c>
      <c r="K67" s="7">
        <v>3</v>
      </c>
      <c r="L67" s="7"/>
    </row>
    <row r="68" spans="1:12" x14ac:dyDescent="0.25">
      <c r="A68" s="6" t="s">
        <v>68</v>
      </c>
      <c r="B68" s="6" t="s">
        <v>253</v>
      </c>
      <c r="C68" s="6" t="s">
        <v>254</v>
      </c>
      <c r="D68" s="6" t="s">
        <v>255</v>
      </c>
      <c r="E68" s="6" t="s">
        <v>31</v>
      </c>
      <c r="F68" s="6" t="s">
        <v>268</v>
      </c>
      <c r="G68" s="6" t="s">
        <v>269</v>
      </c>
      <c r="H68" s="6">
        <v>222493</v>
      </c>
      <c r="I68" s="6" t="s">
        <v>270</v>
      </c>
      <c r="J68" s="6" t="s">
        <v>271</v>
      </c>
      <c r="K68" s="7">
        <v>1</v>
      </c>
      <c r="L68" s="7"/>
    </row>
    <row r="69" spans="1:12" x14ac:dyDescent="0.25">
      <c r="A69" s="6" t="s">
        <v>272</v>
      </c>
      <c r="B69" s="6" t="s">
        <v>273</v>
      </c>
      <c r="C69" s="6" t="s">
        <v>274</v>
      </c>
      <c r="D69" s="6" t="s">
        <v>275</v>
      </c>
      <c r="E69" s="6" t="s">
        <v>36</v>
      </c>
      <c r="F69" s="6" t="s">
        <v>80</v>
      </c>
      <c r="G69" s="6" t="s">
        <v>276</v>
      </c>
      <c r="H69" s="6">
        <v>183629</v>
      </c>
      <c r="I69" s="6" t="s">
        <v>277</v>
      </c>
      <c r="J69" s="6" t="s">
        <v>278</v>
      </c>
      <c r="K69" s="7">
        <v>1</v>
      </c>
      <c r="L69" s="7"/>
    </row>
    <row r="70" spans="1:12" x14ac:dyDescent="0.25">
      <c r="A70" s="6" t="s">
        <v>272</v>
      </c>
      <c r="B70" s="6" t="s">
        <v>273</v>
      </c>
      <c r="C70" s="6" t="s">
        <v>274</v>
      </c>
      <c r="D70" s="6" t="s">
        <v>275</v>
      </c>
      <c r="E70" s="6" t="s">
        <v>36</v>
      </c>
      <c r="F70" s="6" t="s">
        <v>80</v>
      </c>
      <c r="G70" s="6" t="s">
        <v>276</v>
      </c>
      <c r="H70" s="6">
        <v>183633</v>
      </c>
      <c r="I70" s="6" t="s">
        <v>279</v>
      </c>
      <c r="J70" s="6" t="s">
        <v>280</v>
      </c>
      <c r="K70" s="7">
        <v>1</v>
      </c>
      <c r="L70" s="7"/>
    </row>
    <row r="71" spans="1:12" x14ac:dyDescent="0.25">
      <c r="A71" s="6" t="s">
        <v>281</v>
      </c>
      <c r="B71" s="6" t="s">
        <v>273</v>
      </c>
      <c r="C71" s="6" t="s">
        <v>274</v>
      </c>
      <c r="D71" s="6" t="s">
        <v>275</v>
      </c>
      <c r="E71" s="6" t="s">
        <v>36</v>
      </c>
      <c r="F71" s="6" t="s">
        <v>80</v>
      </c>
      <c r="G71" s="6" t="s">
        <v>282</v>
      </c>
      <c r="H71" s="6">
        <v>184076</v>
      </c>
      <c r="I71" s="6" t="s">
        <v>283</v>
      </c>
      <c r="J71" s="6" t="s">
        <v>284</v>
      </c>
      <c r="K71" s="7">
        <v>2</v>
      </c>
      <c r="L71" s="7"/>
    </row>
    <row r="72" spans="1:12" x14ac:dyDescent="0.25">
      <c r="A72" s="6" t="s">
        <v>281</v>
      </c>
      <c r="B72" s="6" t="s">
        <v>273</v>
      </c>
      <c r="C72" s="6" t="s">
        <v>274</v>
      </c>
      <c r="D72" s="6" t="s">
        <v>275</v>
      </c>
      <c r="E72" s="6" t="s">
        <v>36</v>
      </c>
      <c r="F72" s="6" t="s">
        <v>80</v>
      </c>
      <c r="G72" s="6" t="s">
        <v>282</v>
      </c>
      <c r="H72" s="6">
        <v>184077</v>
      </c>
      <c r="I72" s="6" t="s">
        <v>285</v>
      </c>
      <c r="J72" s="6" t="s">
        <v>284</v>
      </c>
      <c r="K72" s="7">
        <v>2</v>
      </c>
      <c r="L72" s="7"/>
    </row>
    <row r="73" spans="1:12" x14ac:dyDescent="0.25">
      <c r="A73" s="6" t="s">
        <v>281</v>
      </c>
      <c r="B73" s="6" t="s">
        <v>273</v>
      </c>
      <c r="C73" s="6" t="s">
        <v>274</v>
      </c>
      <c r="D73" s="6" t="s">
        <v>275</v>
      </c>
      <c r="E73" s="6" t="s">
        <v>36</v>
      </c>
      <c r="F73" s="6" t="s">
        <v>80</v>
      </c>
      <c r="G73" s="6" t="s">
        <v>282</v>
      </c>
      <c r="H73" s="6">
        <v>184082</v>
      </c>
      <c r="I73" s="6" t="s">
        <v>286</v>
      </c>
      <c r="J73" s="6" t="s">
        <v>287</v>
      </c>
      <c r="K73" s="7">
        <v>2</v>
      </c>
      <c r="L73" s="7"/>
    </row>
    <row r="74" spans="1:12" x14ac:dyDescent="0.25">
      <c r="A74" s="6" t="s">
        <v>288</v>
      </c>
      <c r="B74" s="6" t="s">
        <v>273</v>
      </c>
      <c r="C74" s="6" t="s">
        <v>274</v>
      </c>
      <c r="D74" s="6" t="s">
        <v>275</v>
      </c>
      <c r="E74" s="6" t="s">
        <v>36</v>
      </c>
      <c r="F74" s="6" t="s">
        <v>289</v>
      </c>
      <c r="G74" s="6" t="s">
        <v>290</v>
      </c>
      <c r="H74" s="6">
        <v>202939</v>
      </c>
      <c r="I74" s="6" t="s">
        <v>291</v>
      </c>
      <c r="J74" s="6" t="s">
        <v>292</v>
      </c>
      <c r="K74" s="7">
        <v>5</v>
      </c>
      <c r="L74" s="7"/>
    </row>
    <row r="75" spans="1:12" x14ac:dyDescent="0.25">
      <c r="A75" s="6" t="s">
        <v>293</v>
      </c>
      <c r="B75" s="6" t="s">
        <v>273</v>
      </c>
      <c r="C75" s="6" t="s">
        <v>274</v>
      </c>
      <c r="D75" s="6" t="s">
        <v>275</v>
      </c>
      <c r="E75" s="6" t="s">
        <v>36</v>
      </c>
      <c r="F75" s="6" t="s">
        <v>80</v>
      </c>
      <c r="G75" s="6" t="s">
        <v>294</v>
      </c>
      <c r="H75" s="6">
        <v>211338</v>
      </c>
      <c r="I75" s="6" t="s">
        <v>295</v>
      </c>
      <c r="J75" s="6" t="s">
        <v>296</v>
      </c>
      <c r="K75" s="7">
        <v>1</v>
      </c>
      <c r="L75" s="7"/>
    </row>
    <row r="76" spans="1:12" x14ac:dyDescent="0.25">
      <c r="A76" s="6" t="s">
        <v>297</v>
      </c>
      <c r="B76" s="6" t="s">
        <v>273</v>
      </c>
      <c r="C76" s="6" t="s">
        <v>274</v>
      </c>
      <c r="D76" s="6" t="s">
        <v>275</v>
      </c>
      <c r="E76" s="6" t="s">
        <v>36</v>
      </c>
      <c r="F76" s="6" t="s">
        <v>80</v>
      </c>
      <c r="G76" s="6" t="s">
        <v>298</v>
      </c>
      <c r="H76" s="6">
        <v>215678</v>
      </c>
      <c r="I76" s="6" t="s">
        <v>299</v>
      </c>
      <c r="J76" s="6" t="s">
        <v>300</v>
      </c>
      <c r="K76" s="7">
        <v>1</v>
      </c>
      <c r="L76" s="7"/>
    </row>
    <row r="77" spans="1:12" x14ac:dyDescent="0.25">
      <c r="A77" s="6" t="s">
        <v>301</v>
      </c>
      <c r="B77" s="6" t="s">
        <v>273</v>
      </c>
      <c r="C77" s="6" t="s">
        <v>274</v>
      </c>
      <c r="D77" s="6" t="s">
        <v>275</v>
      </c>
      <c r="E77" s="6" t="s">
        <v>36</v>
      </c>
      <c r="F77" s="6" t="s">
        <v>80</v>
      </c>
      <c r="G77" s="6" t="s">
        <v>302</v>
      </c>
      <c r="H77" s="6">
        <v>215681</v>
      </c>
      <c r="I77" s="6" t="s">
        <v>303</v>
      </c>
      <c r="J77" s="6" t="s">
        <v>304</v>
      </c>
      <c r="K77" s="7">
        <v>1</v>
      </c>
      <c r="L77" s="7"/>
    </row>
    <row r="78" spans="1:12" x14ac:dyDescent="0.25">
      <c r="A78" s="6" t="s">
        <v>305</v>
      </c>
      <c r="B78" s="6" t="s">
        <v>273</v>
      </c>
      <c r="C78" s="6" t="s">
        <v>274</v>
      </c>
      <c r="D78" s="6" t="s">
        <v>275</v>
      </c>
      <c r="E78" s="6" t="s">
        <v>36</v>
      </c>
      <c r="F78" s="6" t="s">
        <v>37</v>
      </c>
      <c r="G78" s="6" t="s">
        <v>38</v>
      </c>
      <c r="H78" s="6">
        <v>222490</v>
      </c>
      <c r="I78" s="6" t="s">
        <v>306</v>
      </c>
      <c r="J78" s="6" t="s">
        <v>307</v>
      </c>
      <c r="K78" s="7">
        <v>2</v>
      </c>
      <c r="L78" s="7"/>
    </row>
    <row r="79" spans="1:12" x14ac:dyDescent="0.25">
      <c r="A79" s="6" t="s">
        <v>12</v>
      </c>
      <c r="B79" s="6" t="s">
        <v>308</v>
      </c>
      <c r="C79" s="6" t="s">
        <v>309</v>
      </c>
      <c r="D79" s="6" t="s">
        <v>310</v>
      </c>
      <c r="E79" s="6" t="s">
        <v>36</v>
      </c>
      <c r="F79" s="6" t="s">
        <v>80</v>
      </c>
      <c r="G79" s="6" t="s">
        <v>311</v>
      </c>
      <c r="H79" s="6">
        <v>146906</v>
      </c>
      <c r="I79" s="6" t="s">
        <v>312</v>
      </c>
      <c r="J79" s="6" t="s">
        <v>313</v>
      </c>
      <c r="K79" s="7">
        <v>1</v>
      </c>
      <c r="L79" s="7"/>
    </row>
    <row r="80" spans="1:12" x14ac:dyDescent="0.25">
      <c r="A80" s="6" t="s">
        <v>12</v>
      </c>
      <c r="B80" s="6" t="s">
        <v>308</v>
      </c>
      <c r="C80" s="6" t="s">
        <v>309</v>
      </c>
      <c r="D80" s="6" t="s">
        <v>310</v>
      </c>
      <c r="E80" s="6" t="s">
        <v>21</v>
      </c>
      <c r="F80" s="6" t="s">
        <v>314</v>
      </c>
      <c r="G80" s="6" t="s">
        <v>315</v>
      </c>
      <c r="H80" s="6">
        <v>146920</v>
      </c>
      <c r="I80" s="6" t="s">
        <v>316</v>
      </c>
      <c r="J80" s="6" t="s">
        <v>317</v>
      </c>
      <c r="K80" s="7">
        <v>1</v>
      </c>
      <c r="L80" s="7"/>
    </row>
    <row r="81" spans="1:12" x14ac:dyDescent="0.25">
      <c r="A81" s="6" t="s">
        <v>12</v>
      </c>
      <c r="B81" s="6" t="s">
        <v>308</v>
      </c>
      <c r="C81" s="6" t="s">
        <v>309</v>
      </c>
      <c r="D81" s="6" t="s">
        <v>310</v>
      </c>
      <c r="E81" s="6" t="s">
        <v>31</v>
      </c>
      <c r="F81" s="6" t="s">
        <v>32</v>
      </c>
      <c r="G81" s="6" t="s">
        <v>33</v>
      </c>
      <c r="H81" s="6">
        <v>147602</v>
      </c>
      <c r="I81" s="6" t="s">
        <v>318</v>
      </c>
      <c r="J81" s="6" t="s">
        <v>319</v>
      </c>
      <c r="K81" s="7">
        <v>1</v>
      </c>
      <c r="L81" s="7"/>
    </row>
    <row r="82" spans="1:12" x14ac:dyDescent="0.25">
      <c r="A82" s="6" t="s">
        <v>12</v>
      </c>
      <c r="B82" s="6" t="s">
        <v>308</v>
      </c>
      <c r="C82" s="6" t="s">
        <v>309</v>
      </c>
      <c r="D82" s="6" t="s">
        <v>310</v>
      </c>
      <c r="E82" s="6" t="s">
        <v>31</v>
      </c>
      <c r="F82" s="6" t="s">
        <v>32</v>
      </c>
      <c r="G82" s="6" t="s">
        <v>320</v>
      </c>
      <c r="H82" s="6">
        <v>147604</v>
      </c>
      <c r="I82" s="6" t="s">
        <v>321</v>
      </c>
      <c r="J82" s="6" t="s">
        <v>322</v>
      </c>
      <c r="K82" s="7">
        <v>1</v>
      </c>
      <c r="L82" s="7"/>
    </row>
    <row r="83" spans="1:12" x14ac:dyDescent="0.25">
      <c r="A83" s="6" t="s">
        <v>12</v>
      </c>
      <c r="B83" s="6" t="s">
        <v>308</v>
      </c>
      <c r="C83" s="6" t="s">
        <v>309</v>
      </c>
      <c r="D83" s="6" t="s">
        <v>310</v>
      </c>
      <c r="E83" s="6" t="s">
        <v>31</v>
      </c>
      <c r="F83" s="6" t="s">
        <v>32</v>
      </c>
      <c r="G83" s="6" t="s">
        <v>323</v>
      </c>
      <c r="H83" s="6">
        <v>147609</v>
      </c>
      <c r="I83" s="6" t="s">
        <v>324</v>
      </c>
      <c r="J83" s="6" t="s">
        <v>325</v>
      </c>
      <c r="K83" s="7">
        <v>1</v>
      </c>
      <c r="L83" s="7"/>
    </row>
    <row r="84" spans="1:12" x14ac:dyDescent="0.25">
      <c r="A84" s="6" t="s">
        <v>12</v>
      </c>
      <c r="B84" s="6" t="s">
        <v>308</v>
      </c>
      <c r="C84" s="6" t="s">
        <v>309</v>
      </c>
      <c r="D84" s="6" t="s">
        <v>310</v>
      </c>
      <c r="E84" s="6" t="s">
        <v>31</v>
      </c>
      <c r="F84" s="6" t="s">
        <v>32</v>
      </c>
      <c r="G84" s="6" t="s">
        <v>326</v>
      </c>
      <c r="H84" s="6">
        <v>147613</v>
      </c>
      <c r="I84" s="6" t="s">
        <v>327</v>
      </c>
      <c r="J84" s="6" t="s">
        <v>328</v>
      </c>
      <c r="K84" s="7">
        <v>1</v>
      </c>
      <c r="L84" s="7"/>
    </row>
    <row r="85" spans="1:12" x14ac:dyDescent="0.25">
      <c r="A85" s="6" t="s">
        <v>12</v>
      </c>
      <c r="B85" s="6" t="s">
        <v>308</v>
      </c>
      <c r="C85" s="6" t="s">
        <v>309</v>
      </c>
      <c r="D85" s="6" t="s">
        <v>310</v>
      </c>
      <c r="E85" s="6" t="s">
        <v>21</v>
      </c>
      <c r="F85" s="6" t="s">
        <v>329</v>
      </c>
      <c r="G85" s="6" t="s">
        <v>330</v>
      </c>
      <c r="H85" s="6">
        <v>151032</v>
      </c>
      <c r="I85" s="6" t="s">
        <v>331</v>
      </c>
      <c r="J85" s="6" t="s">
        <v>332</v>
      </c>
      <c r="K85" s="7">
        <v>1</v>
      </c>
      <c r="L85" s="7"/>
    </row>
    <row r="86" spans="1:12" x14ac:dyDescent="0.25">
      <c r="A86" s="6" t="s">
        <v>12</v>
      </c>
      <c r="B86" s="6" t="s">
        <v>308</v>
      </c>
      <c r="C86" s="6" t="s">
        <v>309</v>
      </c>
      <c r="D86" s="6" t="s">
        <v>310</v>
      </c>
      <c r="E86" s="6" t="s">
        <v>55</v>
      </c>
      <c r="F86" s="6" t="s">
        <v>333</v>
      </c>
      <c r="G86" s="6" t="s">
        <v>334</v>
      </c>
      <c r="H86" s="6">
        <v>151033</v>
      </c>
      <c r="I86" s="6" t="s">
        <v>335</v>
      </c>
      <c r="J86" s="6" t="s">
        <v>336</v>
      </c>
      <c r="K86" s="7">
        <v>1</v>
      </c>
      <c r="L86" s="7"/>
    </row>
    <row r="87" spans="1:12" x14ac:dyDescent="0.25">
      <c r="A87" s="6" t="s">
        <v>12</v>
      </c>
      <c r="B87" s="6" t="s">
        <v>308</v>
      </c>
      <c r="C87" s="6" t="s">
        <v>309</v>
      </c>
      <c r="D87" s="6" t="s">
        <v>310</v>
      </c>
      <c r="E87" s="6" t="s">
        <v>202</v>
      </c>
      <c r="F87" s="6" t="s">
        <v>203</v>
      </c>
      <c r="G87" s="6" t="s">
        <v>204</v>
      </c>
      <c r="H87" s="6">
        <v>151044</v>
      </c>
      <c r="I87" s="6" t="s">
        <v>205</v>
      </c>
      <c r="J87" s="6" t="s">
        <v>206</v>
      </c>
      <c r="K87" s="7">
        <v>1</v>
      </c>
      <c r="L87" s="7"/>
    </row>
    <row r="88" spans="1:12" x14ac:dyDescent="0.25">
      <c r="A88" s="6" t="s">
        <v>12</v>
      </c>
      <c r="B88" s="6" t="s">
        <v>308</v>
      </c>
      <c r="C88" s="6" t="s">
        <v>309</v>
      </c>
      <c r="D88" s="6" t="s">
        <v>310</v>
      </c>
      <c r="E88" s="6" t="s">
        <v>106</v>
      </c>
      <c r="F88" s="6" t="s">
        <v>211</v>
      </c>
      <c r="G88" s="6" t="s">
        <v>212</v>
      </c>
      <c r="H88" s="6">
        <v>151046</v>
      </c>
      <c r="I88" s="6" t="s">
        <v>213</v>
      </c>
      <c r="J88" s="6" t="s">
        <v>214</v>
      </c>
      <c r="K88" s="7">
        <v>1</v>
      </c>
      <c r="L88" s="7"/>
    </row>
    <row r="89" spans="1:12" x14ac:dyDescent="0.25">
      <c r="A89" s="6" t="s">
        <v>12</v>
      </c>
      <c r="B89" s="6" t="s">
        <v>308</v>
      </c>
      <c r="C89" s="6" t="s">
        <v>309</v>
      </c>
      <c r="D89" s="6" t="s">
        <v>310</v>
      </c>
      <c r="E89" s="6" t="s">
        <v>31</v>
      </c>
      <c r="F89" s="6" t="s">
        <v>337</v>
      </c>
      <c r="G89" s="6" t="s">
        <v>338</v>
      </c>
      <c r="H89" s="6">
        <v>151049</v>
      </c>
      <c r="I89" s="6" t="s">
        <v>339</v>
      </c>
      <c r="J89" s="6" t="s">
        <v>340</v>
      </c>
      <c r="K89" s="7">
        <v>1</v>
      </c>
      <c r="L89" s="7"/>
    </row>
    <row r="90" spans="1:12" x14ac:dyDescent="0.25">
      <c r="A90" s="6" t="s">
        <v>12</v>
      </c>
      <c r="B90" s="6" t="s">
        <v>308</v>
      </c>
      <c r="C90" s="6" t="s">
        <v>309</v>
      </c>
      <c r="D90" s="6" t="s">
        <v>310</v>
      </c>
      <c r="E90" s="6" t="s">
        <v>31</v>
      </c>
      <c r="F90" s="6" t="s">
        <v>341</v>
      </c>
      <c r="G90" s="6" t="s">
        <v>342</v>
      </c>
      <c r="H90" s="6">
        <v>151066</v>
      </c>
      <c r="I90" s="6" t="s">
        <v>343</v>
      </c>
      <c r="J90" s="6" t="s">
        <v>344</v>
      </c>
      <c r="K90" s="7">
        <v>1</v>
      </c>
      <c r="L90" s="7"/>
    </row>
    <row r="91" spans="1:12" x14ac:dyDescent="0.25">
      <c r="A91" s="6" t="s">
        <v>12</v>
      </c>
      <c r="B91" s="6" t="s">
        <v>308</v>
      </c>
      <c r="C91" s="6" t="s">
        <v>309</v>
      </c>
      <c r="D91" s="6" t="s">
        <v>310</v>
      </c>
      <c r="E91" s="6" t="s">
        <v>31</v>
      </c>
      <c r="F91" s="6" t="s">
        <v>32</v>
      </c>
      <c r="G91" s="6" t="s">
        <v>33</v>
      </c>
      <c r="H91" s="6">
        <v>151084</v>
      </c>
      <c r="I91" s="6" t="s">
        <v>345</v>
      </c>
      <c r="J91" s="6" t="s">
        <v>346</v>
      </c>
      <c r="K91" s="7">
        <v>2</v>
      </c>
      <c r="L91" s="7"/>
    </row>
    <row r="92" spans="1:12" x14ac:dyDescent="0.25">
      <c r="A92" s="6" t="s">
        <v>12</v>
      </c>
      <c r="B92" s="6" t="s">
        <v>308</v>
      </c>
      <c r="C92" s="6" t="s">
        <v>309</v>
      </c>
      <c r="D92" s="6" t="s">
        <v>310</v>
      </c>
      <c r="E92" s="6" t="s">
        <v>171</v>
      </c>
      <c r="F92" s="6" t="s">
        <v>347</v>
      </c>
      <c r="G92" s="6" t="s">
        <v>348</v>
      </c>
      <c r="H92" s="6">
        <v>151092</v>
      </c>
      <c r="I92" s="6" t="s">
        <v>349</v>
      </c>
      <c r="J92" s="6" t="s">
        <v>350</v>
      </c>
      <c r="K92" s="7">
        <v>3</v>
      </c>
      <c r="L92" s="7"/>
    </row>
    <row r="93" spans="1:12" x14ac:dyDescent="0.25">
      <c r="A93" s="6" t="s">
        <v>12</v>
      </c>
      <c r="B93" s="6" t="s">
        <v>308</v>
      </c>
      <c r="C93" s="6" t="s">
        <v>309</v>
      </c>
      <c r="D93" s="6" t="s">
        <v>310</v>
      </c>
      <c r="E93" s="6" t="s">
        <v>16</v>
      </c>
      <c r="F93" s="6" t="s">
        <v>17</v>
      </c>
      <c r="G93" s="6" t="s">
        <v>18</v>
      </c>
      <c r="H93" s="6">
        <v>151100</v>
      </c>
      <c r="I93" s="6" t="s">
        <v>19</v>
      </c>
      <c r="J93" s="6" t="s">
        <v>20</v>
      </c>
      <c r="K93" s="7">
        <v>2</v>
      </c>
      <c r="L93" s="7"/>
    </row>
    <row r="94" spans="1:12" x14ac:dyDescent="0.25">
      <c r="A94" s="6" t="s">
        <v>12</v>
      </c>
      <c r="B94" s="6" t="s">
        <v>308</v>
      </c>
      <c r="C94" s="6" t="s">
        <v>309</v>
      </c>
      <c r="D94" s="6" t="s">
        <v>310</v>
      </c>
      <c r="E94" s="6" t="s">
        <v>92</v>
      </c>
      <c r="F94" s="6" t="s">
        <v>99</v>
      </c>
      <c r="G94" s="6" t="s">
        <v>100</v>
      </c>
      <c r="H94" s="6">
        <v>151103</v>
      </c>
      <c r="I94" s="6" t="s">
        <v>351</v>
      </c>
      <c r="J94" s="6" t="s">
        <v>352</v>
      </c>
      <c r="K94" s="7">
        <v>1</v>
      </c>
      <c r="L94" s="7"/>
    </row>
    <row r="95" spans="1:12" x14ac:dyDescent="0.25">
      <c r="A95" s="6" t="s">
        <v>12</v>
      </c>
      <c r="B95" s="6" t="s">
        <v>308</v>
      </c>
      <c r="C95" s="6" t="s">
        <v>309</v>
      </c>
      <c r="D95" s="6" t="s">
        <v>310</v>
      </c>
      <c r="E95" s="6" t="s">
        <v>16</v>
      </c>
      <c r="F95" s="6" t="s">
        <v>17</v>
      </c>
      <c r="G95" s="6" t="s">
        <v>18</v>
      </c>
      <c r="H95" s="6">
        <v>151104</v>
      </c>
      <c r="I95" s="6" t="s">
        <v>353</v>
      </c>
      <c r="J95" s="6" t="s">
        <v>244</v>
      </c>
      <c r="K95" s="7">
        <v>2</v>
      </c>
      <c r="L95" s="7"/>
    </row>
    <row r="96" spans="1:12" x14ac:dyDescent="0.25">
      <c r="A96" s="6" t="s">
        <v>12</v>
      </c>
      <c r="B96" s="6" t="s">
        <v>308</v>
      </c>
      <c r="C96" s="6" t="s">
        <v>309</v>
      </c>
      <c r="D96" s="6" t="s">
        <v>310</v>
      </c>
      <c r="E96" s="6" t="s">
        <v>55</v>
      </c>
      <c r="F96" s="6" t="s">
        <v>354</v>
      </c>
      <c r="G96" s="6" t="s">
        <v>355</v>
      </c>
      <c r="H96" s="6">
        <v>151110</v>
      </c>
      <c r="I96" s="6" t="s">
        <v>356</v>
      </c>
      <c r="J96" s="6" t="s">
        <v>357</v>
      </c>
      <c r="K96" s="7">
        <v>2</v>
      </c>
      <c r="L96" s="7"/>
    </row>
    <row r="97" spans="1:12" x14ac:dyDescent="0.25">
      <c r="A97" s="6" t="s">
        <v>12</v>
      </c>
      <c r="B97" s="6" t="s">
        <v>308</v>
      </c>
      <c r="C97" s="6" t="s">
        <v>309</v>
      </c>
      <c r="D97" s="6" t="s">
        <v>310</v>
      </c>
      <c r="E97" s="6" t="s">
        <v>358</v>
      </c>
      <c r="F97" s="6" t="s">
        <v>359</v>
      </c>
      <c r="G97" s="6" t="s">
        <v>360</v>
      </c>
      <c r="H97" s="6">
        <v>151112</v>
      </c>
      <c r="I97" s="6" t="s">
        <v>361</v>
      </c>
      <c r="J97" s="6" t="s">
        <v>362</v>
      </c>
      <c r="K97" s="7">
        <v>2</v>
      </c>
      <c r="L97" s="7"/>
    </row>
    <row r="98" spans="1:12" x14ac:dyDescent="0.25">
      <c r="A98" s="6" t="s">
        <v>12</v>
      </c>
      <c r="B98" s="6" t="s">
        <v>308</v>
      </c>
      <c r="C98" s="6" t="s">
        <v>309</v>
      </c>
      <c r="D98" s="6" t="s">
        <v>310</v>
      </c>
      <c r="E98" s="6" t="s">
        <v>223</v>
      </c>
      <c r="F98" s="6" t="s">
        <v>224</v>
      </c>
      <c r="G98" s="6" t="s">
        <v>363</v>
      </c>
      <c r="H98" s="6">
        <v>151130</v>
      </c>
      <c r="I98" s="6" t="s">
        <v>364</v>
      </c>
      <c r="J98" s="6" t="s">
        <v>365</v>
      </c>
      <c r="K98" s="7">
        <v>2</v>
      </c>
      <c r="L98" s="7"/>
    </row>
    <row r="99" spans="1:12" x14ac:dyDescent="0.25">
      <c r="A99" s="6" t="s">
        <v>12</v>
      </c>
      <c r="B99" s="6" t="s">
        <v>308</v>
      </c>
      <c r="C99" s="6" t="s">
        <v>309</v>
      </c>
      <c r="D99" s="6" t="s">
        <v>310</v>
      </c>
      <c r="E99" s="6" t="s">
        <v>31</v>
      </c>
      <c r="F99" s="6" t="s">
        <v>366</v>
      </c>
      <c r="G99" s="6" t="s">
        <v>367</v>
      </c>
      <c r="H99" s="6">
        <v>151151</v>
      </c>
      <c r="I99" s="6" t="s">
        <v>368</v>
      </c>
      <c r="J99" s="6" t="s">
        <v>369</v>
      </c>
      <c r="K99" s="7">
        <v>2</v>
      </c>
      <c r="L99" s="7"/>
    </row>
    <row r="100" spans="1:12" x14ac:dyDescent="0.25">
      <c r="A100" s="6" t="s">
        <v>12</v>
      </c>
      <c r="B100" s="6" t="s">
        <v>308</v>
      </c>
      <c r="C100" s="6" t="s">
        <v>309</v>
      </c>
      <c r="D100" s="6" t="s">
        <v>310</v>
      </c>
      <c r="E100" s="6" t="s">
        <v>21</v>
      </c>
      <c r="F100" s="6" t="s">
        <v>22</v>
      </c>
      <c r="G100" s="6" t="s">
        <v>23</v>
      </c>
      <c r="H100" s="6">
        <v>151156</v>
      </c>
      <c r="I100" s="6" t="s">
        <v>370</v>
      </c>
      <c r="J100" s="6" t="s">
        <v>25</v>
      </c>
      <c r="K100" s="7">
        <v>3</v>
      </c>
      <c r="L100" s="7"/>
    </row>
    <row r="101" spans="1:12" x14ac:dyDescent="0.25">
      <c r="A101" s="6" t="s">
        <v>12</v>
      </c>
      <c r="B101" s="6" t="s">
        <v>308</v>
      </c>
      <c r="C101" s="6" t="s">
        <v>309</v>
      </c>
      <c r="D101" s="6" t="s">
        <v>310</v>
      </c>
      <c r="E101" s="6" t="s">
        <v>16</v>
      </c>
      <c r="F101" s="6" t="s">
        <v>234</v>
      </c>
      <c r="G101" s="6" t="s">
        <v>235</v>
      </c>
      <c r="H101" s="6">
        <v>151177</v>
      </c>
      <c r="I101" s="6" t="s">
        <v>371</v>
      </c>
      <c r="J101" s="6" t="s">
        <v>372</v>
      </c>
      <c r="K101" s="7">
        <v>2</v>
      </c>
      <c r="L101" s="7"/>
    </row>
    <row r="102" spans="1:12" x14ac:dyDescent="0.25">
      <c r="A102" s="6" t="s">
        <v>12</v>
      </c>
      <c r="B102" s="6" t="s">
        <v>308</v>
      </c>
      <c r="C102" s="6" t="s">
        <v>309</v>
      </c>
      <c r="D102" s="6" t="s">
        <v>310</v>
      </c>
      <c r="E102" s="6" t="s">
        <v>192</v>
      </c>
      <c r="F102" s="6" t="s">
        <v>373</v>
      </c>
      <c r="G102" s="6" t="s">
        <v>374</v>
      </c>
      <c r="H102" s="6">
        <v>151180</v>
      </c>
      <c r="I102" s="6" t="s">
        <v>375</v>
      </c>
      <c r="J102" s="6" t="s">
        <v>376</v>
      </c>
      <c r="K102" s="7">
        <v>1</v>
      </c>
      <c r="L102" s="7"/>
    </row>
    <row r="103" spans="1:12" x14ac:dyDescent="0.25">
      <c r="A103" s="6" t="s">
        <v>12</v>
      </c>
      <c r="B103" s="6" t="s">
        <v>308</v>
      </c>
      <c r="C103" s="6" t="s">
        <v>309</v>
      </c>
      <c r="D103" s="6" t="s">
        <v>310</v>
      </c>
      <c r="E103" s="6" t="s">
        <v>50</v>
      </c>
      <c r="F103" s="6" t="s">
        <v>51</v>
      </c>
      <c r="G103" s="6" t="s">
        <v>52</v>
      </c>
      <c r="H103" s="6">
        <v>151297</v>
      </c>
      <c r="I103" s="6" t="s">
        <v>53</v>
      </c>
      <c r="J103" s="6" t="s">
        <v>54</v>
      </c>
      <c r="K103" s="7">
        <v>1</v>
      </c>
      <c r="L103" s="7"/>
    </row>
    <row r="104" spans="1:12" x14ac:dyDescent="0.25">
      <c r="A104" s="6" t="s">
        <v>12</v>
      </c>
      <c r="B104" s="6" t="s">
        <v>308</v>
      </c>
      <c r="C104" s="6" t="s">
        <v>309</v>
      </c>
      <c r="D104" s="6" t="s">
        <v>310</v>
      </c>
      <c r="E104" s="6" t="s">
        <v>171</v>
      </c>
      <c r="F104" s="6" t="s">
        <v>377</v>
      </c>
      <c r="G104" s="6" t="s">
        <v>378</v>
      </c>
      <c r="H104" s="6">
        <v>151301</v>
      </c>
      <c r="I104" s="6" t="s">
        <v>379</v>
      </c>
      <c r="J104" s="6" t="s">
        <v>380</v>
      </c>
      <c r="K104" s="7">
        <v>2</v>
      </c>
      <c r="L104" s="7"/>
    </row>
    <row r="105" spans="1:12" x14ac:dyDescent="0.25">
      <c r="A105" s="6" t="s">
        <v>12</v>
      </c>
      <c r="B105" s="6" t="s">
        <v>308</v>
      </c>
      <c r="C105" s="6" t="s">
        <v>309</v>
      </c>
      <c r="D105" s="6" t="s">
        <v>310</v>
      </c>
      <c r="E105" s="6" t="s">
        <v>223</v>
      </c>
      <c r="F105" s="6" t="s">
        <v>381</v>
      </c>
      <c r="G105" s="6" t="s">
        <v>382</v>
      </c>
      <c r="H105" s="6">
        <v>151306</v>
      </c>
      <c r="I105" s="6" t="s">
        <v>383</v>
      </c>
      <c r="J105" s="6" t="s">
        <v>384</v>
      </c>
      <c r="K105" s="7">
        <v>2</v>
      </c>
      <c r="L105" s="7"/>
    </row>
    <row r="106" spans="1:12" x14ac:dyDescent="0.25">
      <c r="A106" s="6" t="s">
        <v>12</v>
      </c>
      <c r="B106" s="6" t="s">
        <v>308</v>
      </c>
      <c r="C106" s="6" t="s">
        <v>309</v>
      </c>
      <c r="D106" s="6" t="s">
        <v>310</v>
      </c>
      <c r="E106" s="6" t="s">
        <v>21</v>
      </c>
      <c r="F106" s="6" t="s">
        <v>22</v>
      </c>
      <c r="G106" s="6" t="s">
        <v>385</v>
      </c>
      <c r="H106" s="6">
        <v>151324</v>
      </c>
      <c r="I106" s="6" t="s">
        <v>386</v>
      </c>
      <c r="J106" s="6" t="s">
        <v>387</v>
      </c>
      <c r="K106" s="7">
        <v>3</v>
      </c>
      <c r="L106" s="7"/>
    </row>
    <row r="107" spans="1:12" x14ac:dyDescent="0.25">
      <c r="A107" s="6" t="s">
        <v>12</v>
      </c>
      <c r="B107" s="6" t="s">
        <v>308</v>
      </c>
      <c r="C107" s="6" t="s">
        <v>309</v>
      </c>
      <c r="D107" s="6" t="s">
        <v>310</v>
      </c>
      <c r="E107" s="6" t="s">
        <v>31</v>
      </c>
      <c r="F107" s="6" t="s">
        <v>388</v>
      </c>
      <c r="G107" s="6" t="s">
        <v>389</v>
      </c>
      <c r="H107" s="6">
        <v>151350</v>
      </c>
      <c r="I107" s="6" t="s">
        <v>390</v>
      </c>
      <c r="J107" s="6" t="s">
        <v>391</v>
      </c>
      <c r="K107" s="7">
        <v>1</v>
      </c>
      <c r="L107" s="7"/>
    </row>
    <row r="108" spans="1:12" x14ac:dyDescent="0.25">
      <c r="A108" s="6" t="s">
        <v>12</v>
      </c>
      <c r="B108" s="6" t="s">
        <v>308</v>
      </c>
      <c r="C108" s="6" t="s">
        <v>309</v>
      </c>
      <c r="D108" s="6" t="s">
        <v>310</v>
      </c>
      <c r="E108" s="6" t="s">
        <v>171</v>
      </c>
      <c r="F108" s="6" t="s">
        <v>172</v>
      </c>
      <c r="G108" s="6" t="s">
        <v>173</v>
      </c>
      <c r="H108" s="6">
        <v>151354</v>
      </c>
      <c r="I108" s="6" t="s">
        <v>174</v>
      </c>
      <c r="J108" s="6" t="s">
        <v>175</v>
      </c>
      <c r="K108" s="7">
        <v>1</v>
      </c>
      <c r="L108" s="7"/>
    </row>
    <row r="109" spans="1:12" x14ac:dyDescent="0.25">
      <c r="A109" s="6" t="s">
        <v>12</v>
      </c>
      <c r="B109" s="6" t="s">
        <v>308</v>
      </c>
      <c r="C109" s="6" t="s">
        <v>309</v>
      </c>
      <c r="D109" s="6" t="s">
        <v>310</v>
      </c>
      <c r="E109" s="6" t="s">
        <v>55</v>
      </c>
      <c r="F109" s="6" t="s">
        <v>354</v>
      </c>
      <c r="G109" s="6" t="s">
        <v>355</v>
      </c>
      <c r="H109" s="6">
        <v>151378</v>
      </c>
      <c r="I109" s="6" t="s">
        <v>392</v>
      </c>
      <c r="J109" s="6" t="s">
        <v>393</v>
      </c>
      <c r="K109" s="7">
        <v>1</v>
      </c>
      <c r="L109" s="7"/>
    </row>
    <row r="110" spans="1:12" x14ac:dyDescent="0.25">
      <c r="A110" s="6" t="s">
        <v>12</v>
      </c>
      <c r="B110" s="6" t="s">
        <v>308</v>
      </c>
      <c r="C110" s="6" t="s">
        <v>309</v>
      </c>
      <c r="D110" s="6" t="s">
        <v>310</v>
      </c>
      <c r="E110" s="6" t="s">
        <v>55</v>
      </c>
      <c r="F110" s="6" t="s">
        <v>394</v>
      </c>
      <c r="G110" s="6" t="s">
        <v>395</v>
      </c>
      <c r="H110" s="6">
        <v>151382</v>
      </c>
      <c r="I110" s="6" t="s">
        <v>396</v>
      </c>
      <c r="J110" s="6" t="s">
        <v>397</v>
      </c>
      <c r="K110" s="7">
        <v>2</v>
      </c>
      <c r="L110" s="7"/>
    </row>
    <row r="111" spans="1:12" x14ac:dyDescent="0.25">
      <c r="A111" s="6" t="s">
        <v>12</v>
      </c>
      <c r="B111" s="6" t="s">
        <v>308</v>
      </c>
      <c r="C111" s="6" t="s">
        <v>309</v>
      </c>
      <c r="D111" s="6" t="s">
        <v>310</v>
      </c>
      <c r="E111" s="6" t="s">
        <v>36</v>
      </c>
      <c r="F111" s="6" t="s">
        <v>80</v>
      </c>
      <c r="G111" s="6" t="s">
        <v>398</v>
      </c>
      <c r="H111" s="6">
        <v>151419</v>
      </c>
      <c r="I111" s="6" t="s">
        <v>399</v>
      </c>
      <c r="J111" s="6" t="s">
        <v>400</v>
      </c>
      <c r="K111" s="7">
        <v>1</v>
      </c>
      <c r="L111" s="7"/>
    </row>
    <row r="112" spans="1:12" x14ac:dyDescent="0.25">
      <c r="A112" s="6" t="s">
        <v>12</v>
      </c>
      <c r="B112" s="6" t="s">
        <v>308</v>
      </c>
      <c r="C112" s="6" t="s">
        <v>309</v>
      </c>
      <c r="D112" s="6" t="s">
        <v>310</v>
      </c>
      <c r="E112" s="6" t="s">
        <v>171</v>
      </c>
      <c r="F112" s="6" t="s">
        <v>401</v>
      </c>
      <c r="G112" s="6" t="s">
        <v>402</v>
      </c>
      <c r="H112" s="6">
        <v>151463</v>
      </c>
      <c r="I112" s="6" t="s">
        <v>403</v>
      </c>
      <c r="J112" s="6" t="s">
        <v>404</v>
      </c>
      <c r="K112" s="7">
        <v>2</v>
      </c>
      <c r="L112" s="7"/>
    </row>
    <row r="113" spans="1:12" x14ac:dyDescent="0.25">
      <c r="A113" s="6" t="s">
        <v>12</v>
      </c>
      <c r="B113" s="6" t="s">
        <v>308</v>
      </c>
      <c r="C113" s="6" t="s">
        <v>309</v>
      </c>
      <c r="D113" s="6" t="s">
        <v>310</v>
      </c>
      <c r="E113" s="6" t="s">
        <v>171</v>
      </c>
      <c r="F113" s="6" t="s">
        <v>401</v>
      </c>
      <c r="G113" s="6" t="s">
        <v>405</v>
      </c>
      <c r="H113" s="6">
        <v>151495</v>
      </c>
      <c r="I113" s="6" t="s">
        <v>406</v>
      </c>
      <c r="J113" s="6" t="s">
        <v>407</v>
      </c>
      <c r="K113" s="7">
        <v>1</v>
      </c>
      <c r="L113" s="7"/>
    </row>
    <row r="114" spans="1:12" x14ac:dyDescent="0.25">
      <c r="A114" s="6" t="s">
        <v>60</v>
      </c>
      <c r="B114" s="6" t="s">
        <v>308</v>
      </c>
      <c r="C114" s="6" t="s">
        <v>309</v>
      </c>
      <c r="D114" s="6" t="s">
        <v>310</v>
      </c>
      <c r="E114" s="6" t="s">
        <v>21</v>
      </c>
      <c r="F114" s="6" t="s">
        <v>314</v>
      </c>
      <c r="G114" s="6" t="s">
        <v>408</v>
      </c>
      <c r="H114" s="6">
        <v>151573</v>
      </c>
      <c r="I114" s="6" t="s">
        <v>409</v>
      </c>
      <c r="J114" s="6" t="s">
        <v>410</v>
      </c>
      <c r="K114" s="7">
        <v>2</v>
      </c>
      <c r="L114" s="7"/>
    </row>
    <row r="115" spans="1:12" x14ac:dyDescent="0.25">
      <c r="A115" s="6" t="s">
        <v>12</v>
      </c>
      <c r="B115" s="6" t="s">
        <v>308</v>
      </c>
      <c r="C115" s="6" t="s">
        <v>309</v>
      </c>
      <c r="D115" s="6" t="s">
        <v>310</v>
      </c>
      <c r="E115" s="6" t="s">
        <v>26</v>
      </c>
      <c r="F115" s="6" t="s">
        <v>256</v>
      </c>
      <c r="G115" s="6" t="s">
        <v>257</v>
      </c>
      <c r="H115" s="6">
        <v>151593</v>
      </c>
      <c r="I115" s="6" t="s">
        <v>411</v>
      </c>
      <c r="J115" s="6" t="s">
        <v>412</v>
      </c>
      <c r="K115" s="7">
        <v>3</v>
      </c>
      <c r="L115" s="7"/>
    </row>
    <row r="116" spans="1:12" x14ac:dyDescent="0.25">
      <c r="A116" s="6" t="s">
        <v>12</v>
      </c>
      <c r="B116" s="6" t="s">
        <v>308</v>
      </c>
      <c r="C116" s="6" t="s">
        <v>309</v>
      </c>
      <c r="D116" s="6" t="s">
        <v>310</v>
      </c>
      <c r="E116" s="6" t="s">
        <v>223</v>
      </c>
      <c r="F116" s="6" t="s">
        <v>381</v>
      </c>
      <c r="G116" s="6" t="s">
        <v>413</v>
      </c>
      <c r="H116" s="6">
        <v>151780</v>
      </c>
      <c r="I116" s="6" t="s">
        <v>414</v>
      </c>
      <c r="J116" s="6" t="s">
        <v>415</v>
      </c>
      <c r="K116" s="7">
        <v>2</v>
      </c>
      <c r="L116" s="7"/>
    </row>
    <row r="117" spans="1:12" x14ac:dyDescent="0.25">
      <c r="A117" s="6" t="s">
        <v>416</v>
      </c>
      <c r="B117" s="6" t="s">
        <v>308</v>
      </c>
      <c r="C117" s="6" t="s">
        <v>309</v>
      </c>
      <c r="D117" s="6" t="s">
        <v>310</v>
      </c>
      <c r="E117" s="6" t="s">
        <v>55</v>
      </c>
      <c r="F117" s="6" t="s">
        <v>185</v>
      </c>
      <c r="G117" s="6" t="s">
        <v>186</v>
      </c>
      <c r="H117" s="6">
        <v>183624</v>
      </c>
      <c r="I117" s="6" t="s">
        <v>416</v>
      </c>
      <c r="J117" s="6" t="s">
        <v>417</v>
      </c>
      <c r="K117" s="7">
        <v>1</v>
      </c>
      <c r="L117" s="7"/>
    </row>
    <row r="118" spans="1:12" x14ac:dyDescent="0.25">
      <c r="A118" s="6" t="s">
        <v>12</v>
      </c>
      <c r="B118" s="6" t="s">
        <v>308</v>
      </c>
      <c r="C118" s="6" t="s">
        <v>309</v>
      </c>
      <c r="D118" s="6" t="s">
        <v>310</v>
      </c>
      <c r="E118" s="6" t="s">
        <v>36</v>
      </c>
      <c r="F118" s="6" t="s">
        <v>80</v>
      </c>
      <c r="G118" s="6" t="s">
        <v>418</v>
      </c>
      <c r="H118" s="6">
        <v>189703</v>
      </c>
      <c r="I118" s="6" t="s">
        <v>419</v>
      </c>
      <c r="J118" s="6" t="s">
        <v>420</v>
      </c>
      <c r="K118" s="7">
        <v>1</v>
      </c>
      <c r="L118" s="7"/>
    </row>
    <row r="119" spans="1:12" x14ac:dyDescent="0.25">
      <c r="A119" s="6" t="s">
        <v>288</v>
      </c>
      <c r="B119" s="6" t="s">
        <v>308</v>
      </c>
      <c r="C119" s="6" t="s">
        <v>309</v>
      </c>
      <c r="D119" s="6" t="s">
        <v>310</v>
      </c>
      <c r="E119" s="6" t="s">
        <v>36</v>
      </c>
      <c r="F119" s="6" t="s">
        <v>289</v>
      </c>
      <c r="G119" s="6" t="s">
        <v>290</v>
      </c>
      <c r="H119" s="6">
        <v>202940</v>
      </c>
      <c r="I119" s="6" t="s">
        <v>421</v>
      </c>
      <c r="J119" s="6" t="s">
        <v>422</v>
      </c>
      <c r="K119" s="7">
        <v>2</v>
      </c>
      <c r="L119" s="7"/>
    </row>
    <row r="120" spans="1:12" x14ac:dyDescent="0.25">
      <c r="A120" s="6" t="s">
        <v>12</v>
      </c>
      <c r="B120" s="6" t="s">
        <v>308</v>
      </c>
      <c r="C120" s="6" t="s">
        <v>309</v>
      </c>
      <c r="D120" s="6" t="s">
        <v>310</v>
      </c>
      <c r="E120" s="6" t="s">
        <v>31</v>
      </c>
      <c r="F120" s="6" t="s">
        <v>268</v>
      </c>
      <c r="G120" s="6" t="s">
        <v>423</v>
      </c>
      <c r="H120" s="6">
        <v>211285</v>
      </c>
      <c r="I120" s="6" t="s">
        <v>424</v>
      </c>
      <c r="J120" s="6" t="s">
        <v>425</v>
      </c>
      <c r="K120" s="7">
        <v>1</v>
      </c>
      <c r="L120" s="7"/>
    </row>
    <row r="121" spans="1:12" x14ac:dyDescent="0.25">
      <c r="A121" s="6" t="s">
        <v>12</v>
      </c>
      <c r="B121" s="6" t="s">
        <v>308</v>
      </c>
      <c r="C121" s="6" t="s">
        <v>309</v>
      </c>
      <c r="D121" s="6" t="s">
        <v>310</v>
      </c>
      <c r="E121" s="6" t="s">
        <v>31</v>
      </c>
      <c r="F121" s="6" t="s">
        <v>32</v>
      </c>
      <c r="G121" s="6" t="s">
        <v>33</v>
      </c>
      <c r="H121" s="6">
        <v>211287</v>
      </c>
      <c r="I121" s="6" t="s">
        <v>426</v>
      </c>
      <c r="J121" s="6" t="s">
        <v>427</v>
      </c>
      <c r="K121" s="7">
        <v>1</v>
      </c>
      <c r="L121" s="7"/>
    </row>
    <row r="122" spans="1:12" x14ac:dyDescent="0.25">
      <c r="A122" s="6" t="s">
        <v>12</v>
      </c>
      <c r="B122" s="6" t="s">
        <v>308</v>
      </c>
      <c r="C122" s="6" t="s">
        <v>309</v>
      </c>
      <c r="D122" s="6" t="s">
        <v>310</v>
      </c>
      <c r="E122" s="6" t="s">
        <v>31</v>
      </c>
      <c r="F122" s="6" t="s">
        <v>32</v>
      </c>
      <c r="G122" s="6" t="s">
        <v>428</v>
      </c>
      <c r="H122" s="6">
        <v>211296</v>
      </c>
      <c r="I122" s="6" t="s">
        <v>429</v>
      </c>
      <c r="J122" s="6" t="s">
        <v>430</v>
      </c>
      <c r="K122" s="7">
        <v>1</v>
      </c>
      <c r="L122" s="7"/>
    </row>
    <row r="123" spans="1:12" x14ac:dyDescent="0.25">
      <c r="A123" s="6" t="s">
        <v>12</v>
      </c>
      <c r="B123" s="6" t="s">
        <v>308</v>
      </c>
      <c r="C123" s="6" t="s">
        <v>309</v>
      </c>
      <c r="D123" s="6" t="s">
        <v>310</v>
      </c>
      <c r="E123" s="6" t="s">
        <v>21</v>
      </c>
      <c r="F123" s="6" t="s">
        <v>22</v>
      </c>
      <c r="G123" s="6" t="s">
        <v>431</v>
      </c>
      <c r="H123" s="6">
        <v>214848</v>
      </c>
      <c r="I123" s="6" t="s">
        <v>432</v>
      </c>
      <c r="J123" s="6" t="s">
        <v>433</v>
      </c>
      <c r="K123" s="7">
        <v>2</v>
      </c>
      <c r="L123" s="7"/>
    </row>
    <row r="124" spans="1:12" x14ac:dyDescent="0.25">
      <c r="A124" s="6" t="s">
        <v>12</v>
      </c>
      <c r="B124" s="6" t="s">
        <v>308</v>
      </c>
      <c r="C124" s="6" t="s">
        <v>309</v>
      </c>
      <c r="D124" s="6" t="s">
        <v>310</v>
      </c>
      <c r="E124" s="6" t="s">
        <v>31</v>
      </c>
      <c r="F124" s="6" t="s">
        <v>32</v>
      </c>
      <c r="G124" s="6" t="s">
        <v>434</v>
      </c>
      <c r="H124" s="6">
        <v>215647</v>
      </c>
      <c r="I124" s="6" t="s">
        <v>435</v>
      </c>
      <c r="J124" s="6" t="s">
        <v>436</v>
      </c>
      <c r="K124" s="7">
        <v>1</v>
      </c>
      <c r="L124" s="7"/>
    </row>
    <row r="125" spans="1:12" x14ac:dyDescent="0.25">
      <c r="A125" s="6" t="s">
        <v>12</v>
      </c>
      <c r="B125" s="6" t="s">
        <v>308</v>
      </c>
      <c r="C125" s="6" t="s">
        <v>309</v>
      </c>
      <c r="D125" s="6" t="s">
        <v>310</v>
      </c>
      <c r="E125" s="6" t="s">
        <v>31</v>
      </c>
      <c r="F125" s="6" t="s">
        <v>32</v>
      </c>
      <c r="G125" s="6" t="s">
        <v>150</v>
      </c>
      <c r="H125" s="6">
        <v>215648</v>
      </c>
      <c r="I125" s="6" t="s">
        <v>437</v>
      </c>
      <c r="J125" s="6" t="s">
        <v>438</v>
      </c>
      <c r="K125" s="7">
        <v>1</v>
      </c>
      <c r="L125" s="7"/>
    </row>
    <row r="126" spans="1:12" x14ac:dyDescent="0.25">
      <c r="A126" s="6" t="s">
        <v>301</v>
      </c>
      <c r="B126" s="6" t="s">
        <v>308</v>
      </c>
      <c r="C126" s="6" t="s">
        <v>309</v>
      </c>
      <c r="D126" s="6" t="s">
        <v>310</v>
      </c>
      <c r="E126" s="6" t="s">
        <v>36</v>
      </c>
      <c r="F126" s="6" t="s">
        <v>80</v>
      </c>
      <c r="G126" s="6" t="s">
        <v>439</v>
      </c>
      <c r="H126" s="6">
        <v>215682</v>
      </c>
      <c r="I126" s="6" t="s">
        <v>440</v>
      </c>
      <c r="J126" s="6" t="s">
        <v>441</v>
      </c>
      <c r="K126" s="7">
        <v>1</v>
      </c>
      <c r="L126" s="7"/>
    </row>
    <row r="127" spans="1:12" x14ac:dyDescent="0.25">
      <c r="A127" s="6" t="s">
        <v>301</v>
      </c>
      <c r="B127" s="6" t="s">
        <v>308</v>
      </c>
      <c r="C127" s="6" t="s">
        <v>309</v>
      </c>
      <c r="D127" s="6" t="s">
        <v>310</v>
      </c>
      <c r="E127" s="6" t="s">
        <v>36</v>
      </c>
      <c r="F127" s="6" t="s">
        <v>80</v>
      </c>
      <c r="G127" s="6" t="s">
        <v>442</v>
      </c>
      <c r="H127" s="6">
        <v>215685</v>
      </c>
      <c r="I127" s="6" t="s">
        <v>443</v>
      </c>
      <c r="J127" s="6" t="s">
        <v>444</v>
      </c>
      <c r="K127" s="7">
        <v>1</v>
      </c>
      <c r="L127" s="7"/>
    </row>
    <row r="128" spans="1:12" x14ac:dyDescent="0.25">
      <c r="A128" s="6" t="s">
        <v>301</v>
      </c>
      <c r="B128" s="6" t="s">
        <v>308</v>
      </c>
      <c r="C128" s="6" t="s">
        <v>309</v>
      </c>
      <c r="D128" s="6" t="s">
        <v>310</v>
      </c>
      <c r="E128" s="6" t="s">
        <v>36</v>
      </c>
      <c r="F128" s="6" t="s">
        <v>80</v>
      </c>
      <c r="G128" s="6" t="s">
        <v>445</v>
      </c>
      <c r="H128" s="6">
        <v>215699</v>
      </c>
      <c r="I128" s="6" t="s">
        <v>446</v>
      </c>
      <c r="J128" s="6" t="s">
        <v>447</v>
      </c>
      <c r="K128" s="7">
        <v>1</v>
      </c>
      <c r="L128" s="7"/>
    </row>
    <row r="129" spans="1:12" x14ac:dyDescent="0.25">
      <c r="A129" s="6" t="s">
        <v>12</v>
      </c>
      <c r="B129" s="6" t="s">
        <v>308</v>
      </c>
      <c r="C129" s="6" t="s">
        <v>309</v>
      </c>
      <c r="D129" s="6" t="s">
        <v>310</v>
      </c>
      <c r="E129" s="6" t="s">
        <v>31</v>
      </c>
      <c r="F129" s="6" t="s">
        <v>154</v>
      </c>
      <c r="G129" s="6" t="s">
        <v>448</v>
      </c>
      <c r="H129" s="6">
        <v>216889</v>
      </c>
      <c r="I129" s="6" t="s">
        <v>449</v>
      </c>
      <c r="J129" s="6" t="s">
        <v>450</v>
      </c>
      <c r="K129" s="7">
        <v>1</v>
      </c>
      <c r="L129" s="7"/>
    </row>
    <row r="130" spans="1:12" x14ac:dyDescent="0.25">
      <c r="A130" s="6" t="s">
        <v>12</v>
      </c>
      <c r="B130" s="6" t="s">
        <v>308</v>
      </c>
      <c r="C130" s="6" t="s">
        <v>309</v>
      </c>
      <c r="D130" s="6" t="s">
        <v>310</v>
      </c>
      <c r="E130" s="6" t="s">
        <v>50</v>
      </c>
      <c r="F130" s="6" t="s">
        <v>239</v>
      </c>
      <c r="G130" s="6" t="s">
        <v>265</v>
      </c>
      <c r="H130" s="6">
        <v>220928</v>
      </c>
      <c r="I130" s="6" t="s">
        <v>451</v>
      </c>
      <c r="J130" s="6" t="s">
        <v>452</v>
      </c>
      <c r="K130" s="7">
        <v>2</v>
      </c>
      <c r="L130" s="7"/>
    </row>
    <row r="131" spans="1:12" x14ac:dyDescent="0.25">
      <c r="A131" s="6" t="s">
        <v>12</v>
      </c>
      <c r="B131" s="6" t="s">
        <v>308</v>
      </c>
      <c r="C131" s="6" t="s">
        <v>309</v>
      </c>
      <c r="D131" s="6" t="s">
        <v>310</v>
      </c>
      <c r="E131" s="6" t="s">
        <v>31</v>
      </c>
      <c r="F131" s="6" t="s">
        <v>366</v>
      </c>
      <c r="G131" s="6" t="s">
        <v>453</v>
      </c>
      <c r="H131" s="6">
        <v>222494</v>
      </c>
      <c r="I131" s="6" t="s">
        <v>454</v>
      </c>
      <c r="J131" s="6" t="s">
        <v>455</v>
      </c>
      <c r="K131" s="7">
        <v>1</v>
      </c>
      <c r="L131" s="7"/>
    </row>
    <row r="132" spans="1:12" x14ac:dyDescent="0.25">
      <c r="A132" s="6" t="s">
        <v>456</v>
      </c>
      <c r="B132" s="6" t="s">
        <v>308</v>
      </c>
      <c r="C132" s="6" t="s">
        <v>309</v>
      </c>
      <c r="D132" s="6" t="s">
        <v>310</v>
      </c>
      <c r="E132" s="6" t="s">
        <v>31</v>
      </c>
      <c r="F132" s="6" t="s">
        <v>32</v>
      </c>
      <c r="G132" s="6" t="s">
        <v>33</v>
      </c>
      <c r="H132" s="6">
        <v>222502</v>
      </c>
      <c r="I132" s="6" t="s">
        <v>457</v>
      </c>
      <c r="J132" s="6" t="s">
        <v>160</v>
      </c>
      <c r="K132" s="7">
        <v>1</v>
      </c>
      <c r="L132" s="7"/>
    </row>
    <row r="133" spans="1:12" x14ac:dyDescent="0.25">
      <c r="A133" s="6" t="s">
        <v>458</v>
      </c>
      <c r="B133" s="6" t="s">
        <v>308</v>
      </c>
      <c r="C133" s="6" t="s">
        <v>309</v>
      </c>
      <c r="D133" s="6" t="s">
        <v>310</v>
      </c>
      <c r="E133" s="6" t="s">
        <v>31</v>
      </c>
      <c r="F133" s="6" t="s">
        <v>32</v>
      </c>
      <c r="G133" s="6" t="s">
        <v>33</v>
      </c>
      <c r="H133" s="6">
        <v>225035</v>
      </c>
      <c r="I133" s="6" t="s">
        <v>459</v>
      </c>
      <c r="J133" s="6" t="s">
        <v>460</v>
      </c>
      <c r="K133" s="7">
        <v>1</v>
      </c>
      <c r="L133" s="7"/>
    </row>
    <row r="134" spans="1:12" x14ac:dyDescent="0.25">
      <c r="A134" s="6" t="s">
        <v>60</v>
      </c>
      <c r="B134" s="6" t="s">
        <v>461</v>
      </c>
      <c r="C134" s="6" t="s">
        <v>462</v>
      </c>
      <c r="D134" s="6" t="s">
        <v>463</v>
      </c>
      <c r="E134" s="6" t="s">
        <v>50</v>
      </c>
      <c r="F134" s="6" t="s">
        <v>239</v>
      </c>
      <c r="G134" s="6" t="s">
        <v>464</v>
      </c>
      <c r="H134" s="6">
        <v>147866</v>
      </c>
      <c r="I134" s="6" t="s">
        <v>465</v>
      </c>
      <c r="J134" s="6" t="s">
        <v>466</v>
      </c>
      <c r="K134" s="7">
        <v>1</v>
      </c>
      <c r="L134" s="7"/>
    </row>
    <row r="135" spans="1:12" x14ac:dyDescent="0.25">
      <c r="A135" s="6" t="s">
        <v>60</v>
      </c>
      <c r="B135" s="6" t="s">
        <v>461</v>
      </c>
      <c r="C135" s="6" t="s">
        <v>462</v>
      </c>
      <c r="D135" s="6" t="s">
        <v>463</v>
      </c>
      <c r="E135" s="6" t="s">
        <v>50</v>
      </c>
      <c r="F135" s="6" t="s">
        <v>239</v>
      </c>
      <c r="G135" s="6" t="s">
        <v>467</v>
      </c>
      <c r="H135" s="6">
        <v>147867</v>
      </c>
      <c r="I135" s="6" t="s">
        <v>468</v>
      </c>
      <c r="J135" s="6" t="s">
        <v>469</v>
      </c>
      <c r="K135" s="7">
        <v>1</v>
      </c>
      <c r="L135" s="7"/>
    </row>
    <row r="136" spans="1:12" x14ac:dyDescent="0.25">
      <c r="A136" s="6" t="s">
        <v>60</v>
      </c>
      <c r="B136" s="6" t="s">
        <v>461</v>
      </c>
      <c r="C136" s="6" t="s">
        <v>462</v>
      </c>
      <c r="D136" s="6" t="s">
        <v>463</v>
      </c>
      <c r="E136" s="6" t="s">
        <v>50</v>
      </c>
      <c r="F136" s="6" t="s">
        <v>239</v>
      </c>
      <c r="G136" s="6" t="s">
        <v>470</v>
      </c>
      <c r="H136" s="6">
        <v>147868</v>
      </c>
      <c r="I136" s="6" t="s">
        <v>471</v>
      </c>
      <c r="J136" s="6" t="s">
        <v>472</v>
      </c>
      <c r="K136" s="7">
        <v>1</v>
      </c>
      <c r="L136" s="7"/>
    </row>
    <row r="137" spans="1:12" x14ac:dyDescent="0.25">
      <c r="A137" s="6" t="s">
        <v>60</v>
      </c>
      <c r="B137" s="6" t="s">
        <v>461</v>
      </c>
      <c r="C137" s="6" t="s">
        <v>462</v>
      </c>
      <c r="D137" s="6" t="s">
        <v>463</v>
      </c>
      <c r="E137" s="6" t="s">
        <v>50</v>
      </c>
      <c r="F137" s="6" t="s">
        <v>473</v>
      </c>
      <c r="G137" s="6" t="s">
        <v>474</v>
      </c>
      <c r="H137" s="6">
        <v>147869</v>
      </c>
      <c r="I137" s="6" t="s">
        <v>475</v>
      </c>
      <c r="J137" s="6" t="s">
        <v>476</v>
      </c>
      <c r="K137" s="7">
        <v>1</v>
      </c>
      <c r="L137" s="7"/>
    </row>
    <row r="138" spans="1:12" x14ac:dyDescent="0.25">
      <c r="A138" s="6" t="s">
        <v>60</v>
      </c>
      <c r="B138" s="6" t="s">
        <v>461</v>
      </c>
      <c r="C138" s="6" t="s">
        <v>462</v>
      </c>
      <c r="D138" s="6" t="s">
        <v>463</v>
      </c>
      <c r="E138" s="6" t="s">
        <v>50</v>
      </c>
      <c r="F138" s="6" t="s">
        <v>473</v>
      </c>
      <c r="G138" s="6" t="s">
        <v>477</v>
      </c>
      <c r="H138" s="6">
        <v>147870</v>
      </c>
      <c r="I138" s="6" t="s">
        <v>478</v>
      </c>
      <c r="J138" s="6" t="s">
        <v>479</v>
      </c>
      <c r="K138" s="7">
        <v>1</v>
      </c>
      <c r="L138" s="7"/>
    </row>
    <row r="139" spans="1:12" x14ac:dyDescent="0.25">
      <c r="A139" s="6" t="s">
        <v>60</v>
      </c>
      <c r="B139" s="6" t="s">
        <v>461</v>
      </c>
      <c r="C139" s="6" t="s">
        <v>462</v>
      </c>
      <c r="D139" s="6" t="s">
        <v>463</v>
      </c>
      <c r="E139" s="6" t="s">
        <v>50</v>
      </c>
      <c r="F139" s="6" t="s">
        <v>51</v>
      </c>
      <c r="G139" s="6" t="s">
        <v>480</v>
      </c>
      <c r="H139" s="6">
        <v>147872</v>
      </c>
      <c r="I139" s="6" t="s">
        <v>481</v>
      </c>
      <c r="J139" s="6" t="s">
        <v>482</v>
      </c>
      <c r="K139" s="7">
        <v>1</v>
      </c>
      <c r="L139" s="7"/>
    </row>
    <row r="140" spans="1:12" x14ac:dyDescent="0.25">
      <c r="A140" s="6" t="s">
        <v>60</v>
      </c>
      <c r="B140" s="6" t="s">
        <v>461</v>
      </c>
      <c r="C140" s="6" t="s">
        <v>462</v>
      </c>
      <c r="D140" s="6" t="s">
        <v>463</v>
      </c>
      <c r="E140" s="6" t="s">
        <v>50</v>
      </c>
      <c r="F140" s="6" t="s">
        <v>483</v>
      </c>
      <c r="G140" s="6" t="s">
        <v>484</v>
      </c>
      <c r="H140" s="6">
        <v>147874</v>
      </c>
      <c r="I140" s="6" t="s">
        <v>485</v>
      </c>
      <c r="J140" s="6" t="s">
        <v>486</v>
      </c>
      <c r="K140" s="7">
        <v>1</v>
      </c>
      <c r="L140" s="7"/>
    </row>
    <row r="141" spans="1:12" x14ac:dyDescent="0.25">
      <c r="A141" s="6" t="s">
        <v>60</v>
      </c>
      <c r="B141" s="6" t="s">
        <v>461</v>
      </c>
      <c r="C141" s="6" t="s">
        <v>462</v>
      </c>
      <c r="D141" s="6" t="s">
        <v>463</v>
      </c>
      <c r="E141" s="6" t="s">
        <v>50</v>
      </c>
      <c r="F141" s="6" t="s">
        <v>260</v>
      </c>
      <c r="G141" s="6" t="s">
        <v>487</v>
      </c>
      <c r="H141" s="6">
        <v>147995</v>
      </c>
      <c r="I141" s="6" t="s">
        <v>488</v>
      </c>
      <c r="J141" s="6" t="s">
        <v>489</v>
      </c>
      <c r="K141" s="7">
        <v>1</v>
      </c>
      <c r="L141" s="7"/>
    </row>
    <row r="142" spans="1:12" x14ac:dyDescent="0.25">
      <c r="A142" s="6" t="s">
        <v>12</v>
      </c>
      <c r="B142" s="6" t="s">
        <v>461</v>
      </c>
      <c r="C142" s="6" t="s">
        <v>462</v>
      </c>
      <c r="D142" s="6" t="s">
        <v>463</v>
      </c>
      <c r="E142" s="6" t="s">
        <v>202</v>
      </c>
      <c r="F142" s="6" t="s">
        <v>203</v>
      </c>
      <c r="G142" s="6" t="s">
        <v>204</v>
      </c>
      <c r="H142" s="6">
        <v>151044</v>
      </c>
      <c r="I142" s="6" t="s">
        <v>205</v>
      </c>
      <c r="J142" s="6" t="s">
        <v>206</v>
      </c>
      <c r="K142" s="7">
        <v>1</v>
      </c>
      <c r="L142" s="7"/>
    </row>
    <row r="143" spans="1:12" x14ac:dyDescent="0.25">
      <c r="A143" s="6" t="s">
        <v>12</v>
      </c>
      <c r="B143" s="6" t="s">
        <v>461</v>
      </c>
      <c r="C143" s="6" t="s">
        <v>462</v>
      </c>
      <c r="D143" s="6" t="s">
        <v>463</v>
      </c>
      <c r="E143" s="6" t="s">
        <v>26</v>
      </c>
      <c r="F143" s="6" t="s">
        <v>27</v>
      </c>
      <c r="G143" s="6" t="s">
        <v>168</v>
      </c>
      <c r="H143" s="6">
        <v>151052</v>
      </c>
      <c r="I143" s="6" t="s">
        <v>169</v>
      </c>
      <c r="J143" s="6" t="s">
        <v>170</v>
      </c>
      <c r="K143" s="7">
        <v>1</v>
      </c>
      <c r="L143" s="7"/>
    </row>
    <row r="144" spans="1:12" x14ac:dyDescent="0.25">
      <c r="A144" s="6" t="s">
        <v>12</v>
      </c>
      <c r="B144" s="6" t="s">
        <v>461</v>
      </c>
      <c r="C144" s="6" t="s">
        <v>462</v>
      </c>
      <c r="D144" s="6" t="s">
        <v>463</v>
      </c>
      <c r="E144" s="6" t="s">
        <v>31</v>
      </c>
      <c r="F144" s="6" t="s">
        <v>32</v>
      </c>
      <c r="G144" s="6" t="s">
        <v>33</v>
      </c>
      <c r="H144" s="6">
        <v>151084</v>
      </c>
      <c r="I144" s="6" t="s">
        <v>345</v>
      </c>
      <c r="J144" s="6" t="s">
        <v>346</v>
      </c>
      <c r="K144" s="7">
        <v>1</v>
      </c>
      <c r="L144" s="7"/>
    </row>
    <row r="145" spans="1:12" x14ac:dyDescent="0.25">
      <c r="A145" s="6" t="s">
        <v>12</v>
      </c>
      <c r="B145" s="6" t="s">
        <v>461</v>
      </c>
      <c r="C145" s="6" t="s">
        <v>462</v>
      </c>
      <c r="D145" s="6" t="s">
        <v>463</v>
      </c>
      <c r="E145" s="6" t="s">
        <v>16</v>
      </c>
      <c r="F145" s="6" t="s">
        <v>17</v>
      </c>
      <c r="G145" s="6" t="s">
        <v>18</v>
      </c>
      <c r="H145" s="6">
        <v>151100</v>
      </c>
      <c r="I145" s="6" t="s">
        <v>19</v>
      </c>
      <c r="J145" s="6" t="s">
        <v>20</v>
      </c>
      <c r="K145" s="7">
        <v>1</v>
      </c>
      <c r="L145" s="7"/>
    </row>
    <row r="146" spans="1:12" x14ac:dyDescent="0.25">
      <c r="A146" s="6" t="s">
        <v>12</v>
      </c>
      <c r="B146" s="6" t="s">
        <v>461</v>
      </c>
      <c r="C146" s="6" t="s">
        <v>462</v>
      </c>
      <c r="D146" s="6" t="s">
        <v>463</v>
      </c>
      <c r="E146" s="6" t="s">
        <v>358</v>
      </c>
      <c r="F146" s="6" t="s">
        <v>359</v>
      </c>
      <c r="G146" s="6" t="s">
        <v>360</v>
      </c>
      <c r="H146" s="6">
        <v>151112</v>
      </c>
      <c r="I146" s="6" t="s">
        <v>361</v>
      </c>
      <c r="J146" s="6" t="s">
        <v>362</v>
      </c>
      <c r="K146" s="7">
        <v>1</v>
      </c>
      <c r="L146" s="7"/>
    </row>
    <row r="147" spans="1:12" x14ac:dyDescent="0.25">
      <c r="A147" s="6" t="s">
        <v>12</v>
      </c>
      <c r="B147" s="6" t="s">
        <v>461</v>
      </c>
      <c r="C147" s="6" t="s">
        <v>462</v>
      </c>
      <c r="D147" s="6" t="s">
        <v>463</v>
      </c>
      <c r="E147" s="6" t="s">
        <v>21</v>
      </c>
      <c r="F147" s="6" t="s">
        <v>22</v>
      </c>
      <c r="G147" s="6" t="s">
        <v>23</v>
      </c>
      <c r="H147" s="6">
        <v>151156</v>
      </c>
      <c r="I147" s="6" t="s">
        <v>24</v>
      </c>
      <c r="J147" s="6" t="s">
        <v>25</v>
      </c>
      <c r="K147" s="7">
        <v>1</v>
      </c>
      <c r="L147" s="7"/>
    </row>
    <row r="148" spans="1:12" x14ac:dyDescent="0.25">
      <c r="A148" s="6" t="s">
        <v>12</v>
      </c>
      <c r="B148" s="6" t="s">
        <v>461</v>
      </c>
      <c r="C148" s="6" t="s">
        <v>462</v>
      </c>
      <c r="D148" s="6" t="s">
        <v>463</v>
      </c>
      <c r="E148" s="6" t="s">
        <v>26</v>
      </c>
      <c r="F148" s="6" t="s">
        <v>27</v>
      </c>
      <c r="G148" s="6" t="s">
        <v>28</v>
      </c>
      <c r="H148" s="6">
        <v>151162</v>
      </c>
      <c r="I148" s="6" t="s">
        <v>29</v>
      </c>
      <c r="J148" s="6" t="s">
        <v>30</v>
      </c>
      <c r="K148" s="7">
        <v>1</v>
      </c>
      <c r="L148" s="7"/>
    </row>
    <row r="149" spans="1:12" x14ac:dyDescent="0.25">
      <c r="A149" s="6" t="s">
        <v>12</v>
      </c>
      <c r="B149" s="6" t="s">
        <v>461</v>
      </c>
      <c r="C149" s="6" t="s">
        <v>462</v>
      </c>
      <c r="D149" s="6" t="s">
        <v>463</v>
      </c>
      <c r="E149" s="6" t="s">
        <v>26</v>
      </c>
      <c r="F149" s="6" t="s">
        <v>490</v>
      </c>
      <c r="G149" s="6" t="s">
        <v>491</v>
      </c>
      <c r="H149" s="6">
        <v>151163</v>
      </c>
      <c r="I149" s="6" t="s">
        <v>492</v>
      </c>
      <c r="J149" s="6" t="s">
        <v>493</v>
      </c>
      <c r="K149" s="7">
        <v>1</v>
      </c>
      <c r="L149" s="7"/>
    </row>
    <row r="150" spans="1:12" x14ac:dyDescent="0.25">
      <c r="A150" s="6" t="s">
        <v>12</v>
      </c>
      <c r="B150" s="6" t="s">
        <v>461</v>
      </c>
      <c r="C150" s="6" t="s">
        <v>462</v>
      </c>
      <c r="D150" s="6" t="s">
        <v>463</v>
      </c>
      <c r="E150" s="6" t="s">
        <v>31</v>
      </c>
      <c r="F150" s="6" t="s">
        <v>32</v>
      </c>
      <c r="G150" s="6" t="s">
        <v>33</v>
      </c>
      <c r="H150" s="6">
        <v>151212</v>
      </c>
      <c r="I150" s="6" t="s">
        <v>34</v>
      </c>
      <c r="J150" s="6" t="s">
        <v>35</v>
      </c>
      <c r="K150" s="7">
        <v>1</v>
      </c>
      <c r="L150" s="7"/>
    </row>
    <row r="151" spans="1:12" x14ac:dyDescent="0.25">
      <c r="A151" s="6" t="s">
        <v>12</v>
      </c>
      <c r="B151" s="6" t="s">
        <v>461</v>
      </c>
      <c r="C151" s="6" t="s">
        <v>462</v>
      </c>
      <c r="D151" s="6" t="s">
        <v>463</v>
      </c>
      <c r="E151" s="6" t="s">
        <v>36</v>
      </c>
      <c r="F151" s="6" t="s">
        <v>37</v>
      </c>
      <c r="G151" s="6" t="s">
        <v>38</v>
      </c>
      <c r="H151" s="6">
        <v>151215</v>
      </c>
      <c r="I151" s="6" t="s">
        <v>39</v>
      </c>
      <c r="J151" s="6" t="s">
        <v>40</v>
      </c>
      <c r="K151" s="7">
        <v>1</v>
      </c>
      <c r="L151" s="7"/>
    </row>
    <row r="152" spans="1:12" x14ac:dyDescent="0.25">
      <c r="A152" s="6" t="s">
        <v>12</v>
      </c>
      <c r="B152" s="6" t="s">
        <v>461</v>
      </c>
      <c r="C152" s="6" t="s">
        <v>462</v>
      </c>
      <c r="D152" s="6" t="s">
        <v>463</v>
      </c>
      <c r="E152" s="6" t="s">
        <v>26</v>
      </c>
      <c r="F152" s="6" t="s">
        <v>490</v>
      </c>
      <c r="G152" s="6" t="s">
        <v>494</v>
      </c>
      <c r="H152" s="6">
        <v>151220</v>
      </c>
      <c r="I152" s="6" t="s">
        <v>495</v>
      </c>
      <c r="J152" s="6" t="s">
        <v>496</v>
      </c>
      <c r="K152" s="7">
        <v>1</v>
      </c>
      <c r="L152" s="7"/>
    </row>
    <row r="153" spans="1:12" x14ac:dyDescent="0.25">
      <c r="A153" s="6" t="s">
        <v>12</v>
      </c>
      <c r="B153" s="6" t="s">
        <v>461</v>
      </c>
      <c r="C153" s="6" t="s">
        <v>462</v>
      </c>
      <c r="D153" s="6" t="s">
        <v>463</v>
      </c>
      <c r="E153" s="6" t="s">
        <v>41</v>
      </c>
      <c r="F153" s="6" t="s">
        <v>42</v>
      </c>
      <c r="G153" s="6" t="s">
        <v>43</v>
      </c>
      <c r="H153" s="6">
        <v>151230</v>
      </c>
      <c r="I153" s="6" t="s">
        <v>44</v>
      </c>
      <c r="J153" s="6" t="s">
        <v>45</v>
      </c>
      <c r="K153" s="7">
        <v>1</v>
      </c>
      <c r="L153" s="7"/>
    </row>
    <row r="154" spans="1:12" x14ac:dyDescent="0.25">
      <c r="A154" s="6" t="s">
        <v>12</v>
      </c>
      <c r="B154" s="6" t="s">
        <v>461</v>
      </c>
      <c r="C154" s="6" t="s">
        <v>462</v>
      </c>
      <c r="D154" s="6" t="s">
        <v>463</v>
      </c>
      <c r="E154" s="6" t="s">
        <v>41</v>
      </c>
      <c r="F154" s="6" t="s">
        <v>46</v>
      </c>
      <c r="G154" s="6" t="s">
        <v>47</v>
      </c>
      <c r="H154" s="6">
        <v>151235</v>
      </c>
      <c r="I154" s="6" t="s">
        <v>48</v>
      </c>
      <c r="J154" s="6" t="s">
        <v>49</v>
      </c>
      <c r="K154" s="7">
        <v>1</v>
      </c>
      <c r="L154" s="7"/>
    </row>
    <row r="155" spans="1:12" x14ac:dyDescent="0.25">
      <c r="A155" s="6" t="s">
        <v>60</v>
      </c>
      <c r="B155" s="6" t="s">
        <v>461</v>
      </c>
      <c r="C155" s="6" t="s">
        <v>462</v>
      </c>
      <c r="D155" s="6" t="s">
        <v>463</v>
      </c>
      <c r="E155" s="6" t="s">
        <v>31</v>
      </c>
      <c r="F155" s="6" t="s">
        <v>366</v>
      </c>
      <c r="G155" s="6" t="s">
        <v>367</v>
      </c>
      <c r="H155" s="6">
        <v>151237</v>
      </c>
      <c r="I155" s="6" t="s">
        <v>497</v>
      </c>
      <c r="J155" s="6" t="s">
        <v>498</v>
      </c>
      <c r="K155" s="7">
        <v>1</v>
      </c>
      <c r="L155" s="7"/>
    </row>
    <row r="156" spans="1:12" x14ac:dyDescent="0.25">
      <c r="A156" s="6" t="s">
        <v>60</v>
      </c>
      <c r="B156" s="6" t="s">
        <v>461</v>
      </c>
      <c r="C156" s="6" t="s">
        <v>462</v>
      </c>
      <c r="D156" s="6" t="s">
        <v>463</v>
      </c>
      <c r="E156" s="6" t="s">
        <v>31</v>
      </c>
      <c r="F156" s="6" t="s">
        <v>123</v>
      </c>
      <c r="G156" s="6" t="s">
        <v>162</v>
      </c>
      <c r="H156" s="6">
        <v>151238</v>
      </c>
      <c r="I156" s="6" t="s">
        <v>499</v>
      </c>
      <c r="J156" s="6" t="s">
        <v>500</v>
      </c>
      <c r="K156" s="7">
        <v>1</v>
      </c>
      <c r="L156" s="7"/>
    </row>
    <row r="157" spans="1:12" x14ac:dyDescent="0.25">
      <c r="A157" s="6" t="s">
        <v>60</v>
      </c>
      <c r="B157" s="6" t="s">
        <v>461</v>
      </c>
      <c r="C157" s="6" t="s">
        <v>462</v>
      </c>
      <c r="D157" s="6" t="s">
        <v>463</v>
      </c>
      <c r="E157" s="6" t="s">
        <v>31</v>
      </c>
      <c r="F157" s="6" t="s">
        <v>341</v>
      </c>
      <c r="G157" s="6" t="s">
        <v>342</v>
      </c>
      <c r="H157" s="6">
        <v>151240</v>
      </c>
      <c r="I157" s="6" t="s">
        <v>501</v>
      </c>
      <c r="J157" s="6" t="s">
        <v>502</v>
      </c>
      <c r="K157" s="7">
        <v>1</v>
      </c>
      <c r="L157" s="7"/>
    </row>
    <row r="158" spans="1:12" x14ac:dyDescent="0.25">
      <c r="A158" s="6" t="s">
        <v>60</v>
      </c>
      <c r="B158" s="6" t="s">
        <v>461</v>
      </c>
      <c r="C158" s="6" t="s">
        <v>462</v>
      </c>
      <c r="D158" s="6" t="s">
        <v>463</v>
      </c>
      <c r="E158" s="6" t="s">
        <v>31</v>
      </c>
      <c r="F158" s="6" t="s">
        <v>268</v>
      </c>
      <c r="G158" s="6" t="s">
        <v>423</v>
      </c>
      <c r="H158" s="6">
        <v>151241</v>
      </c>
      <c r="I158" s="6" t="s">
        <v>503</v>
      </c>
      <c r="J158" s="6" t="s">
        <v>504</v>
      </c>
      <c r="K158" s="7">
        <v>1</v>
      </c>
      <c r="L158" s="7"/>
    </row>
    <row r="159" spans="1:12" x14ac:dyDescent="0.25">
      <c r="A159" s="6" t="s">
        <v>60</v>
      </c>
      <c r="B159" s="6" t="s">
        <v>461</v>
      </c>
      <c r="C159" s="6" t="s">
        <v>462</v>
      </c>
      <c r="D159" s="6" t="s">
        <v>463</v>
      </c>
      <c r="E159" s="6" t="s">
        <v>31</v>
      </c>
      <c r="F159" s="6" t="s">
        <v>505</v>
      </c>
      <c r="G159" s="6" t="s">
        <v>506</v>
      </c>
      <c r="H159" s="6">
        <v>151242</v>
      </c>
      <c r="I159" s="6" t="s">
        <v>507</v>
      </c>
      <c r="J159" s="6" t="s">
        <v>508</v>
      </c>
      <c r="K159" s="7">
        <v>1</v>
      </c>
      <c r="L159" s="7"/>
    </row>
    <row r="160" spans="1:12" x14ac:dyDescent="0.25">
      <c r="A160" s="6" t="s">
        <v>60</v>
      </c>
      <c r="B160" s="6" t="s">
        <v>461</v>
      </c>
      <c r="C160" s="6" t="s">
        <v>462</v>
      </c>
      <c r="D160" s="6" t="s">
        <v>463</v>
      </c>
      <c r="E160" s="6" t="s">
        <v>31</v>
      </c>
      <c r="F160" s="6" t="s">
        <v>123</v>
      </c>
      <c r="G160" s="6" t="s">
        <v>509</v>
      </c>
      <c r="H160" s="6">
        <v>151245</v>
      </c>
      <c r="I160" s="6" t="s">
        <v>510</v>
      </c>
      <c r="J160" s="6" t="s">
        <v>511</v>
      </c>
      <c r="K160" s="7">
        <v>1</v>
      </c>
      <c r="L160" s="7"/>
    </row>
    <row r="161" spans="1:12" x14ac:dyDescent="0.25">
      <c r="A161" s="6" t="s">
        <v>12</v>
      </c>
      <c r="B161" s="6" t="s">
        <v>461</v>
      </c>
      <c r="C161" s="6" t="s">
        <v>462</v>
      </c>
      <c r="D161" s="6" t="s">
        <v>463</v>
      </c>
      <c r="E161" s="6" t="s">
        <v>50</v>
      </c>
      <c r="F161" s="6" t="s">
        <v>51</v>
      </c>
      <c r="G161" s="6" t="s">
        <v>52</v>
      </c>
      <c r="H161" s="6">
        <v>151297</v>
      </c>
      <c r="I161" s="6" t="s">
        <v>53</v>
      </c>
      <c r="J161" s="6" t="s">
        <v>54</v>
      </c>
      <c r="K161" s="7">
        <v>2</v>
      </c>
      <c r="L161" s="7"/>
    </row>
    <row r="162" spans="1:12" x14ac:dyDescent="0.25">
      <c r="A162" s="6" t="s">
        <v>12</v>
      </c>
      <c r="B162" s="6" t="s">
        <v>461</v>
      </c>
      <c r="C162" s="6" t="s">
        <v>462</v>
      </c>
      <c r="D162" s="6" t="s">
        <v>463</v>
      </c>
      <c r="E162" s="6" t="s">
        <v>55</v>
      </c>
      <c r="F162" s="6" t="s">
        <v>56</v>
      </c>
      <c r="G162" s="6" t="s">
        <v>57</v>
      </c>
      <c r="H162" s="6">
        <v>151332</v>
      </c>
      <c r="I162" s="6" t="s">
        <v>58</v>
      </c>
      <c r="J162" s="6" t="s">
        <v>59</v>
      </c>
      <c r="K162" s="7">
        <v>1</v>
      </c>
      <c r="L162" s="7"/>
    </row>
    <row r="163" spans="1:12" x14ac:dyDescent="0.25">
      <c r="A163" s="6" t="s">
        <v>12</v>
      </c>
      <c r="B163" s="6" t="s">
        <v>461</v>
      </c>
      <c r="C163" s="6" t="s">
        <v>462</v>
      </c>
      <c r="D163" s="6" t="s">
        <v>463</v>
      </c>
      <c r="E163" s="6" t="s">
        <v>16</v>
      </c>
      <c r="F163" s="6" t="s">
        <v>512</v>
      </c>
      <c r="G163" s="6" t="s">
        <v>513</v>
      </c>
      <c r="H163" s="6">
        <v>151384</v>
      </c>
      <c r="I163" s="6" t="s">
        <v>514</v>
      </c>
      <c r="J163" s="6" t="s">
        <v>515</v>
      </c>
      <c r="K163" s="7">
        <v>1</v>
      </c>
      <c r="L163" s="7"/>
    </row>
    <row r="164" spans="1:12" x14ac:dyDescent="0.25">
      <c r="A164" s="6" t="s">
        <v>12</v>
      </c>
      <c r="B164" s="6" t="s">
        <v>461</v>
      </c>
      <c r="C164" s="6" t="s">
        <v>462</v>
      </c>
      <c r="D164" s="6" t="s">
        <v>463</v>
      </c>
      <c r="E164" s="6" t="s">
        <v>26</v>
      </c>
      <c r="F164" s="6" t="s">
        <v>27</v>
      </c>
      <c r="G164" s="6" t="s">
        <v>516</v>
      </c>
      <c r="H164" s="6">
        <v>151406</v>
      </c>
      <c r="I164" s="6" t="s">
        <v>517</v>
      </c>
      <c r="J164" s="6" t="s">
        <v>518</v>
      </c>
      <c r="K164" s="7">
        <v>1</v>
      </c>
      <c r="L164" s="7"/>
    </row>
    <row r="165" spans="1:12" x14ac:dyDescent="0.25">
      <c r="A165" s="6" t="s">
        <v>12</v>
      </c>
      <c r="B165" s="6" t="s">
        <v>461</v>
      </c>
      <c r="C165" s="6" t="s">
        <v>462</v>
      </c>
      <c r="D165" s="6" t="s">
        <v>463</v>
      </c>
      <c r="E165" s="6" t="s">
        <v>31</v>
      </c>
      <c r="F165" s="6" t="s">
        <v>85</v>
      </c>
      <c r="G165" s="6" t="s">
        <v>86</v>
      </c>
      <c r="H165" s="6">
        <v>151434</v>
      </c>
      <c r="I165" s="6" t="s">
        <v>519</v>
      </c>
      <c r="J165" s="6" t="s">
        <v>520</v>
      </c>
      <c r="K165" s="7">
        <v>1</v>
      </c>
      <c r="L165" s="7"/>
    </row>
    <row r="166" spans="1:12" x14ac:dyDescent="0.25">
      <c r="A166" s="6" t="s">
        <v>12</v>
      </c>
      <c r="B166" s="6" t="s">
        <v>461</v>
      </c>
      <c r="C166" s="6" t="s">
        <v>462</v>
      </c>
      <c r="D166" s="6" t="s">
        <v>463</v>
      </c>
      <c r="E166" s="6" t="s">
        <v>26</v>
      </c>
      <c r="F166" s="6" t="s">
        <v>490</v>
      </c>
      <c r="G166" s="6" t="s">
        <v>521</v>
      </c>
      <c r="H166" s="6">
        <v>151441</v>
      </c>
      <c r="I166" s="6" t="s">
        <v>522</v>
      </c>
      <c r="J166" s="6" t="s">
        <v>523</v>
      </c>
      <c r="K166" s="7">
        <v>1</v>
      </c>
      <c r="L166" s="7"/>
    </row>
    <row r="167" spans="1:12" x14ac:dyDescent="0.25">
      <c r="A167" s="6" t="s">
        <v>12</v>
      </c>
      <c r="B167" s="6" t="s">
        <v>461</v>
      </c>
      <c r="C167" s="6" t="s">
        <v>462</v>
      </c>
      <c r="D167" s="6" t="s">
        <v>463</v>
      </c>
      <c r="E167" s="6" t="s">
        <v>31</v>
      </c>
      <c r="F167" s="6" t="s">
        <v>85</v>
      </c>
      <c r="G167" s="6" t="s">
        <v>524</v>
      </c>
      <c r="H167" s="6">
        <v>151448</v>
      </c>
      <c r="I167" s="6" t="s">
        <v>525</v>
      </c>
      <c r="J167" s="6" t="s">
        <v>526</v>
      </c>
      <c r="K167" s="7">
        <v>1</v>
      </c>
      <c r="L167" s="7"/>
    </row>
    <row r="168" spans="1:12" x14ac:dyDescent="0.25">
      <c r="A168" s="6" t="s">
        <v>60</v>
      </c>
      <c r="B168" s="6" t="s">
        <v>461</v>
      </c>
      <c r="C168" s="6" t="s">
        <v>462</v>
      </c>
      <c r="D168" s="6" t="s">
        <v>463</v>
      </c>
      <c r="E168" s="6" t="s">
        <v>16</v>
      </c>
      <c r="F168" s="6" t="s">
        <v>17</v>
      </c>
      <c r="G168" s="6" t="s">
        <v>18</v>
      </c>
      <c r="H168" s="6">
        <v>151569</v>
      </c>
      <c r="I168" s="6" t="s">
        <v>61</v>
      </c>
      <c r="J168" s="6" t="s">
        <v>62</v>
      </c>
      <c r="K168" s="7">
        <v>1</v>
      </c>
      <c r="L168" s="7"/>
    </row>
    <row r="169" spans="1:12" x14ac:dyDescent="0.25">
      <c r="A169" s="6" t="s">
        <v>60</v>
      </c>
      <c r="B169" s="6" t="s">
        <v>461</v>
      </c>
      <c r="C169" s="6" t="s">
        <v>462</v>
      </c>
      <c r="D169" s="6" t="s">
        <v>463</v>
      </c>
      <c r="E169" s="6" t="s">
        <v>36</v>
      </c>
      <c r="F169" s="6" t="s">
        <v>80</v>
      </c>
      <c r="G169" s="6" t="s">
        <v>527</v>
      </c>
      <c r="H169" s="6">
        <v>151575</v>
      </c>
      <c r="I169" s="6" t="s">
        <v>528</v>
      </c>
      <c r="J169" s="6" t="s">
        <v>529</v>
      </c>
      <c r="K169" s="7">
        <v>1</v>
      </c>
      <c r="L169" s="7"/>
    </row>
    <row r="170" spans="1:12" x14ac:dyDescent="0.25">
      <c r="A170" s="6" t="s">
        <v>60</v>
      </c>
      <c r="B170" s="6" t="s">
        <v>461</v>
      </c>
      <c r="C170" s="6" t="s">
        <v>462</v>
      </c>
      <c r="D170" s="6" t="s">
        <v>463</v>
      </c>
      <c r="E170" s="6" t="s">
        <v>36</v>
      </c>
      <c r="F170" s="6" t="s">
        <v>37</v>
      </c>
      <c r="G170" s="6" t="s">
        <v>38</v>
      </c>
      <c r="H170" s="6">
        <v>151577</v>
      </c>
      <c r="I170" s="6" t="s">
        <v>63</v>
      </c>
      <c r="J170" s="6" t="s">
        <v>64</v>
      </c>
      <c r="K170" s="7">
        <v>1</v>
      </c>
      <c r="L170" s="7"/>
    </row>
    <row r="171" spans="1:12" x14ac:dyDescent="0.25">
      <c r="A171" s="6" t="s">
        <v>60</v>
      </c>
      <c r="B171" s="6" t="s">
        <v>461</v>
      </c>
      <c r="C171" s="6" t="s">
        <v>462</v>
      </c>
      <c r="D171" s="6" t="s">
        <v>463</v>
      </c>
      <c r="E171" s="6" t="s">
        <v>31</v>
      </c>
      <c r="F171" s="6" t="s">
        <v>32</v>
      </c>
      <c r="G171" s="6" t="s">
        <v>33</v>
      </c>
      <c r="H171" s="6">
        <v>151581</v>
      </c>
      <c r="I171" s="6" t="s">
        <v>530</v>
      </c>
      <c r="J171" s="6" t="s">
        <v>531</v>
      </c>
      <c r="K171" s="7">
        <v>1</v>
      </c>
      <c r="L171" s="7"/>
    </row>
    <row r="172" spans="1:12" x14ac:dyDescent="0.25">
      <c r="A172" s="6" t="s">
        <v>60</v>
      </c>
      <c r="B172" s="6" t="s">
        <v>461</v>
      </c>
      <c r="C172" s="6" t="s">
        <v>462</v>
      </c>
      <c r="D172" s="6" t="s">
        <v>463</v>
      </c>
      <c r="E172" s="6" t="s">
        <v>50</v>
      </c>
      <c r="F172" s="6" t="s">
        <v>239</v>
      </c>
      <c r="G172" s="6" t="s">
        <v>265</v>
      </c>
      <c r="H172" s="6">
        <v>151592</v>
      </c>
      <c r="I172" s="6" t="s">
        <v>532</v>
      </c>
      <c r="J172" s="6" t="s">
        <v>533</v>
      </c>
      <c r="K172" s="7">
        <v>1</v>
      </c>
      <c r="L172" s="7"/>
    </row>
    <row r="173" spans="1:12" x14ac:dyDescent="0.25">
      <c r="A173" s="6" t="s">
        <v>65</v>
      </c>
      <c r="B173" s="6" t="s">
        <v>461</v>
      </c>
      <c r="C173" s="6" t="s">
        <v>462</v>
      </c>
      <c r="D173" s="6" t="s">
        <v>463</v>
      </c>
      <c r="E173" s="6" t="s">
        <v>36</v>
      </c>
      <c r="F173" s="6" t="s">
        <v>37</v>
      </c>
      <c r="G173" s="6" t="s">
        <v>38</v>
      </c>
      <c r="H173" s="6">
        <v>158739</v>
      </c>
      <c r="I173" s="6" t="s">
        <v>66</v>
      </c>
      <c r="J173" s="6" t="s">
        <v>67</v>
      </c>
      <c r="K173" s="7">
        <v>2</v>
      </c>
      <c r="L173" s="7"/>
    </row>
    <row r="174" spans="1:12" x14ac:dyDescent="0.25">
      <c r="A174" s="6" t="s">
        <v>68</v>
      </c>
      <c r="B174" s="6" t="s">
        <v>461</v>
      </c>
      <c r="C174" s="6" t="s">
        <v>462</v>
      </c>
      <c r="D174" s="6" t="s">
        <v>463</v>
      </c>
      <c r="E174" s="6" t="s">
        <v>31</v>
      </c>
      <c r="F174" s="6" t="s">
        <v>32</v>
      </c>
      <c r="G174" s="6" t="s">
        <v>33</v>
      </c>
      <c r="H174" s="6">
        <v>183580</v>
      </c>
      <c r="I174" s="6" t="s">
        <v>69</v>
      </c>
      <c r="J174" s="6" t="s">
        <v>70</v>
      </c>
      <c r="K174" s="7">
        <v>1</v>
      </c>
      <c r="L174" s="7"/>
    </row>
    <row r="175" spans="1:12" x14ac:dyDescent="0.25">
      <c r="A175" s="6" t="s">
        <v>68</v>
      </c>
      <c r="B175" s="6" t="s">
        <v>461</v>
      </c>
      <c r="C175" s="6" t="s">
        <v>462</v>
      </c>
      <c r="D175" s="6" t="s">
        <v>463</v>
      </c>
      <c r="E175" s="6" t="s">
        <v>31</v>
      </c>
      <c r="F175" s="6" t="s">
        <v>366</v>
      </c>
      <c r="G175" s="6" t="s">
        <v>534</v>
      </c>
      <c r="H175" s="6">
        <v>183581</v>
      </c>
      <c r="I175" s="6" t="s">
        <v>535</v>
      </c>
      <c r="J175" s="6" t="s">
        <v>536</v>
      </c>
      <c r="K175" s="7">
        <v>1</v>
      </c>
      <c r="L175" s="7"/>
    </row>
    <row r="176" spans="1:12" x14ac:dyDescent="0.25">
      <c r="A176" s="6" t="s">
        <v>68</v>
      </c>
      <c r="B176" s="6" t="s">
        <v>461</v>
      </c>
      <c r="C176" s="6" t="s">
        <v>462</v>
      </c>
      <c r="D176" s="6" t="s">
        <v>463</v>
      </c>
      <c r="E176" s="6" t="s">
        <v>31</v>
      </c>
      <c r="F176" s="6" t="s">
        <v>123</v>
      </c>
      <c r="G176" s="6" t="s">
        <v>162</v>
      </c>
      <c r="H176" s="6">
        <v>183582</v>
      </c>
      <c r="I176" s="6" t="s">
        <v>537</v>
      </c>
      <c r="J176" s="6" t="s">
        <v>538</v>
      </c>
      <c r="K176" s="7">
        <v>1</v>
      </c>
      <c r="L176" s="7"/>
    </row>
    <row r="177" spans="1:12" x14ac:dyDescent="0.25">
      <c r="A177" s="6" t="s">
        <v>68</v>
      </c>
      <c r="B177" s="6" t="s">
        <v>461</v>
      </c>
      <c r="C177" s="6" t="s">
        <v>462</v>
      </c>
      <c r="D177" s="6" t="s">
        <v>463</v>
      </c>
      <c r="E177" s="6" t="s">
        <v>50</v>
      </c>
      <c r="F177" s="6" t="s">
        <v>260</v>
      </c>
      <c r="G177" s="6" t="s">
        <v>261</v>
      </c>
      <c r="H177" s="6">
        <v>183583</v>
      </c>
      <c r="I177" s="6" t="s">
        <v>262</v>
      </c>
      <c r="J177" s="6" t="s">
        <v>263</v>
      </c>
      <c r="K177" s="7">
        <v>1</v>
      </c>
      <c r="L177" s="7"/>
    </row>
    <row r="178" spans="1:12" x14ac:dyDescent="0.25">
      <c r="A178" s="6" t="s">
        <v>71</v>
      </c>
      <c r="B178" s="6" t="s">
        <v>461</v>
      </c>
      <c r="C178" s="6" t="s">
        <v>462</v>
      </c>
      <c r="D178" s="6" t="s">
        <v>463</v>
      </c>
      <c r="E178" s="6" t="s">
        <v>31</v>
      </c>
      <c r="F178" s="6" t="s">
        <v>72</v>
      </c>
      <c r="G178" s="6" t="s">
        <v>73</v>
      </c>
      <c r="H178" s="6">
        <v>183600</v>
      </c>
      <c r="I178" s="6" t="s">
        <v>74</v>
      </c>
      <c r="J178" s="6" t="s">
        <v>75</v>
      </c>
      <c r="K178" s="7">
        <v>2</v>
      </c>
      <c r="L178" s="7"/>
    </row>
    <row r="179" spans="1:12" x14ac:dyDescent="0.25">
      <c r="A179" s="6" t="s">
        <v>76</v>
      </c>
      <c r="B179" s="6" t="s">
        <v>461</v>
      </c>
      <c r="C179" s="6" t="s">
        <v>462</v>
      </c>
      <c r="D179" s="6" t="s">
        <v>463</v>
      </c>
      <c r="E179" s="6" t="s">
        <v>31</v>
      </c>
      <c r="F179" s="6" t="s">
        <v>32</v>
      </c>
      <c r="G179" s="6" t="s">
        <v>33</v>
      </c>
      <c r="H179" s="6">
        <v>189706</v>
      </c>
      <c r="I179" s="6" t="s">
        <v>77</v>
      </c>
      <c r="J179" s="6" t="s">
        <v>78</v>
      </c>
      <c r="K179" s="7">
        <v>1</v>
      </c>
      <c r="L179" s="7"/>
    </row>
    <row r="180" spans="1:12" x14ac:dyDescent="0.25">
      <c r="A180" s="6" t="s">
        <v>12</v>
      </c>
      <c r="B180" s="6" t="s">
        <v>461</v>
      </c>
      <c r="C180" s="6" t="s">
        <v>462</v>
      </c>
      <c r="D180" s="6" t="s">
        <v>463</v>
      </c>
      <c r="E180" s="6" t="s">
        <v>106</v>
      </c>
      <c r="F180" s="6" t="s">
        <v>107</v>
      </c>
      <c r="G180" s="6" t="s">
        <v>539</v>
      </c>
      <c r="H180" s="6">
        <v>189708</v>
      </c>
      <c r="I180" s="6" t="s">
        <v>540</v>
      </c>
      <c r="J180" s="6" t="s">
        <v>541</v>
      </c>
      <c r="K180" s="7">
        <v>1</v>
      </c>
      <c r="L180" s="7"/>
    </row>
    <row r="181" spans="1:12" x14ac:dyDescent="0.25">
      <c r="A181" s="6" t="s">
        <v>127</v>
      </c>
      <c r="B181" s="6" t="s">
        <v>461</v>
      </c>
      <c r="C181" s="6" t="s">
        <v>462</v>
      </c>
      <c r="D181" s="6" t="s">
        <v>463</v>
      </c>
      <c r="E181" s="6" t="s">
        <v>31</v>
      </c>
      <c r="F181" s="6" t="s">
        <v>32</v>
      </c>
      <c r="G181" s="6" t="s">
        <v>33</v>
      </c>
      <c r="H181" s="6">
        <v>195568</v>
      </c>
      <c r="I181" s="6" t="s">
        <v>128</v>
      </c>
      <c r="J181" s="6" t="s">
        <v>129</v>
      </c>
      <c r="K181" s="7">
        <v>1</v>
      </c>
      <c r="L181" s="7"/>
    </row>
    <row r="182" spans="1:12" x14ac:dyDescent="0.25">
      <c r="A182" s="6" t="s">
        <v>130</v>
      </c>
      <c r="B182" s="6" t="s">
        <v>461</v>
      </c>
      <c r="C182" s="6" t="s">
        <v>462</v>
      </c>
      <c r="D182" s="6" t="s">
        <v>463</v>
      </c>
      <c r="E182" s="6" t="s">
        <v>31</v>
      </c>
      <c r="F182" s="6" t="s">
        <v>32</v>
      </c>
      <c r="G182" s="6" t="s">
        <v>33</v>
      </c>
      <c r="H182" s="6">
        <v>195577</v>
      </c>
      <c r="I182" s="6" t="s">
        <v>542</v>
      </c>
      <c r="J182" s="6" t="s">
        <v>543</v>
      </c>
      <c r="K182" s="7">
        <v>1</v>
      </c>
      <c r="L182" s="7"/>
    </row>
    <row r="183" spans="1:12" x14ac:dyDescent="0.25">
      <c r="A183" s="6" t="s">
        <v>130</v>
      </c>
      <c r="B183" s="6" t="s">
        <v>461</v>
      </c>
      <c r="C183" s="6" t="s">
        <v>462</v>
      </c>
      <c r="D183" s="6" t="s">
        <v>463</v>
      </c>
      <c r="E183" s="6" t="s">
        <v>31</v>
      </c>
      <c r="F183" s="6" t="s">
        <v>32</v>
      </c>
      <c r="G183" s="6" t="s">
        <v>33</v>
      </c>
      <c r="H183" s="6">
        <v>195581</v>
      </c>
      <c r="I183" s="6" t="s">
        <v>133</v>
      </c>
      <c r="J183" s="6" t="s">
        <v>134</v>
      </c>
      <c r="K183" s="7">
        <v>1</v>
      </c>
      <c r="L183" s="7"/>
    </row>
    <row r="184" spans="1:12" x14ac:dyDescent="0.25">
      <c r="A184" s="6" t="s">
        <v>135</v>
      </c>
      <c r="B184" s="6" t="s">
        <v>461</v>
      </c>
      <c r="C184" s="6" t="s">
        <v>462</v>
      </c>
      <c r="D184" s="6" t="s">
        <v>463</v>
      </c>
      <c r="E184" s="6" t="s">
        <v>31</v>
      </c>
      <c r="F184" s="6" t="s">
        <v>32</v>
      </c>
      <c r="G184" s="6" t="s">
        <v>33</v>
      </c>
      <c r="H184" s="6">
        <v>195587</v>
      </c>
      <c r="I184" s="6" t="s">
        <v>136</v>
      </c>
      <c r="J184" s="6" t="s">
        <v>137</v>
      </c>
      <c r="K184" s="7">
        <v>1</v>
      </c>
      <c r="L184" s="7"/>
    </row>
    <row r="185" spans="1:12" x14ac:dyDescent="0.25">
      <c r="A185" s="6" t="s">
        <v>135</v>
      </c>
      <c r="B185" s="6" t="s">
        <v>461</v>
      </c>
      <c r="C185" s="6" t="s">
        <v>462</v>
      </c>
      <c r="D185" s="6" t="s">
        <v>463</v>
      </c>
      <c r="E185" s="6" t="s">
        <v>31</v>
      </c>
      <c r="F185" s="6" t="s">
        <v>32</v>
      </c>
      <c r="G185" s="6" t="s">
        <v>33</v>
      </c>
      <c r="H185" s="6">
        <v>195588</v>
      </c>
      <c r="I185" s="6" t="s">
        <v>544</v>
      </c>
      <c r="J185" s="6" t="s">
        <v>137</v>
      </c>
      <c r="K185" s="7">
        <v>1</v>
      </c>
      <c r="L185" s="7"/>
    </row>
    <row r="186" spans="1:12" x14ac:dyDescent="0.25">
      <c r="A186" s="6" t="s">
        <v>149</v>
      </c>
      <c r="B186" s="6" t="s">
        <v>461</v>
      </c>
      <c r="C186" s="6" t="s">
        <v>462</v>
      </c>
      <c r="D186" s="6" t="s">
        <v>463</v>
      </c>
      <c r="E186" s="6" t="s">
        <v>31</v>
      </c>
      <c r="F186" s="6" t="s">
        <v>32</v>
      </c>
      <c r="G186" s="6" t="s">
        <v>150</v>
      </c>
      <c r="H186" s="6">
        <v>195606</v>
      </c>
      <c r="I186" s="6" t="s">
        <v>151</v>
      </c>
      <c r="J186" s="6" t="s">
        <v>152</v>
      </c>
      <c r="K186" s="7">
        <v>1</v>
      </c>
      <c r="L186" s="7"/>
    </row>
    <row r="187" spans="1:12" x14ac:dyDescent="0.25">
      <c r="A187" s="6" t="s">
        <v>153</v>
      </c>
      <c r="B187" s="6" t="s">
        <v>461</v>
      </c>
      <c r="C187" s="6" t="s">
        <v>462</v>
      </c>
      <c r="D187" s="6" t="s">
        <v>463</v>
      </c>
      <c r="E187" s="6" t="s">
        <v>31</v>
      </c>
      <c r="F187" s="6" t="s">
        <v>154</v>
      </c>
      <c r="G187" s="6" t="s">
        <v>155</v>
      </c>
      <c r="H187" s="6">
        <v>196108</v>
      </c>
      <c r="I187" s="6" t="s">
        <v>156</v>
      </c>
      <c r="J187" s="6" t="s">
        <v>157</v>
      </c>
      <c r="K187" s="7">
        <v>1</v>
      </c>
      <c r="L187" s="7"/>
    </row>
    <row r="188" spans="1:12" x14ac:dyDescent="0.25">
      <c r="A188" s="6" t="s">
        <v>79</v>
      </c>
      <c r="B188" s="6" t="s">
        <v>461</v>
      </c>
      <c r="C188" s="6" t="s">
        <v>462</v>
      </c>
      <c r="D188" s="6" t="s">
        <v>463</v>
      </c>
      <c r="E188" s="6" t="s">
        <v>36</v>
      </c>
      <c r="F188" s="6" t="s">
        <v>80</v>
      </c>
      <c r="G188" s="6" t="s">
        <v>81</v>
      </c>
      <c r="H188" s="6">
        <v>203063</v>
      </c>
      <c r="I188" s="6" t="s">
        <v>82</v>
      </c>
      <c r="J188" s="6" t="s">
        <v>83</v>
      </c>
      <c r="K188" s="7">
        <v>1</v>
      </c>
      <c r="L188" s="7"/>
    </row>
    <row r="189" spans="1:12" x14ac:dyDescent="0.25">
      <c r="A189" s="6" t="s">
        <v>545</v>
      </c>
      <c r="B189" s="6" t="s">
        <v>461</v>
      </c>
      <c r="C189" s="6" t="s">
        <v>462</v>
      </c>
      <c r="D189" s="6" t="s">
        <v>463</v>
      </c>
      <c r="E189" s="6" t="s">
        <v>31</v>
      </c>
      <c r="F189" s="6" t="s">
        <v>337</v>
      </c>
      <c r="G189" s="6" t="s">
        <v>338</v>
      </c>
      <c r="H189" s="6">
        <v>205087</v>
      </c>
      <c r="I189" s="6" t="s">
        <v>546</v>
      </c>
      <c r="J189" s="6" t="s">
        <v>547</v>
      </c>
      <c r="K189" s="7">
        <v>1</v>
      </c>
      <c r="L189" s="7"/>
    </row>
    <row r="190" spans="1:12" x14ac:dyDescent="0.25">
      <c r="A190" s="6" t="s">
        <v>545</v>
      </c>
      <c r="B190" s="6" t="s">
        <v>461</v>
      </c>
      <c r="C190" s="6" t="s">
        <v>462</v>
      </c>
      <c r="D190" s="6" t="s">
        <v>463</v>
      </c>
      <c r="E190" s="6" t="s">
        <v>31</v>
      </c>
      <c r="F190" s="6" t="s">
        <v>337</v>
      </c>
      <c r="G190" s="6" t="s">
        <v>548</v>
      </c>
      <c r="H190" s="6">
        <v>205090</v>
      </c>
      <c r="I190" s="6" t="s">
        <v>549</v>
      </c>
      <c r="J190" s="6" t="s">
        <v>550</v>
      </c>
      <c r="K190" s="7">
        <v>1</v>
      </c>
      <c r="L190" s="7"/>
    </row>
    <row r="191" spans="1:12" x14ac:dyDescent="0.25">
      <c r="A191" s="6" t="s">
        <v>551</v>
      </c>
      <c r="B191" s="6" t="s">
        <v>461</v>
      </c>
      <c r="C191" s="6" t="s">
        <v>462</v>
      </c>
      <c r="D191" s="6" t="s">
        <v>463</v>
      </c>
      <c r="E191" s="6" t="s">
        <v>31</v>
      </c>
      <c r="F191" s="6" t="s">
        <v>32</v>
      </c>
      <c r="G191" s="6" t="s">
        <v>33</v>
      </c>
      <c r="H191" s="6">
        <v>211308</v>
      </c>
      <c r="I191" s="6" t="s">
        <v>552</v>
      </c>
      <c r="J191" s="6" t="s">
        <v>553</v>
      </c>
      <c r="K191" s="7">
        <v>1</v>
      </c>
      <c r="L191" s="7"/>
    </row>
    <row r="192" spans="1:12" x14ac:dyDescent="0.25">
      <c r="A192" s="6" t="s">
        <v>554</v>
      </c>
      <c r="B192" s="6" t="s">
        <v>461</v>
      </c>
      <c r="C192" s="6" t="s">
        <v>462</v>
      </c>
      <c r="D192" s="6" t="s">
        <v>463</v>
      </c>
      <c r="E192" s="6" t="s">
        <v>31</v>
      </c>
      <c r="F192" s="6" t="s">
        <v>32</v>
      </c>
      <c r="G192" s="6" t="s">
        <v>555</v>
      </c>
      <c r="H192" s="6">
        <v>211350</v>
      </c>
      <c r="I192" s="6" t="s">
        <v>556</v>
      </c>
      <c r="J192" s="6" t="s">
        <v>557</v>
      </c>
      <c r="K192" s="7">
        <v>1</v>
      </c>
      <c r="L192" s="7"/>
    </row>
    <row r="193" spans="1:12" x14ac:dyDescent="0.25">
      <c r="A193" s="6" t="s">
        <v>554</v>
      </c>
      <c r="B193" s="6" t="s">
        <v>461</v>
      </c>
      <c r="C193" s="6" t="s">
        <v>462</v>
      </c>
      <c r="D193" s="6" t="s">
        <v>463</v>
      </c>
      <c r="E193" s="6" t="s">
        <v>31</v>
      </c>
      <c r="F193" s="6" t="s">
        <v>32</v>
      </c>
      <c r="G193" s="6" t="s">
        <v>33</v>
      </c>
      <c r="H193" s="6">
        <v>214853</v>
      </c>
      <c r="I193" s="6" t="s">
        <v>558</v>
      </c>
      <c r="J193" s="6" t="s">
        <v>559</v>
      </c>
      <c r="K193" s="7">
        <v>1</v>
      </c>
      <c r="L193" s="7"/>
    </row>
    <row r="194" spans="1:12" x14ac:dyDescent="0.25">
      <c r="A194" s="6" t="s">
        <v>76</v>
      </c>
      <c r="B194" s="6" t="s">
        <v>461</v>
      </c>
      <c r="C194" s="6" t="s">
        <v>462</v>
      </c>
      <c r="D194" s="6" t="s">
        <v>463</v>
      </c>
      <c r="E194" s="6" t="s">
        <v>31</v>
      </c>
      <c r="F194" s="6" t="s">
        <v>32</v>
      </c>
      <c r="G194" s="6" t="s">
        <v>33</v>
      </c>
      <c r="H194" s="6">
        <v>214867</v>
      </c>
      <c r="I194" s="6" t="s">
        <v>89</v>
      </c>
      <c r="J194" s="6" t="s">
        <v>90</v>
      </c>
      <c r="K194" s="7">
        <v>1</v>
      </c>
      <c r="L194" s="7"/>
    </row>
    <row r="195" spans="1:12" x14ac:dyDescent="0.25">
      <c r="A195" s="6" t="s">
        <v>554</v>
      </c>
      <c r="B195" s="6" t="s">
        <v>461</v>
      </c>
      <c r="C195" s="6" t="s">
        <v>462</v>
      </c>
      <c r="D195" s="6" t="s">
        <v>463</v>
      </c>
      <c r="E195" s="6" t="s">
        <v>31</v>
      </c>
      <c r="F195" s="6" t="s">
        <v>32</v>
      </c>
      <c r="G195" s="6" t="s">
        <v>560</v>
      </c>
      <c r="H195" s="6">
        <v>214878</v>
      </c>
      <c r="I195" s="6" t="s">
        <v>561</v>
      </c>
      <c r="J195" s="6" t="s">
        <v>562</v>
      </c>
      <c r="K195" s="7">
        <v>1</v>
      </c>
      <c r="L195" s="7"/>
    </row>
    <row r="196" spans="1:12" x14ac:dyDescent="0.25">
      <c r="A196" s="6" t="s">
        <v>91</v>
      </c>
      <c r="B196" s="6" t="s">
        <v>461</v>
      </c>
      <c r="C196" s="6" t="s">
        <v>462</v>
      </c>
      <c r="D196" s="6" t="s">
        <v>463</v>
      </c>
      <c r="E196" s="6" t="s">
        <v>92</v>
      </c>
      <c r="F196" s="6" t="s">
        <v>93</v>
      </c>
      <c r="G196" s="6" t="s">
        <v>94</v>
      </c>
      <c r="H196" s="6">
        <v>217417</v>
      </c>
      <c r="I196" s="6" t="s">
        <v>95</v>
      </c>
      <c r="J196" s="6" t="s">
        <v>96</v>
      </c>
      <c r="K196" s="7">
        <v>2</v>
      </c>
      <c r="L196" s="7"/>
    </row>
    <row r="197" spans="1:12" x14ac:dyDescent="0.25">
      <c r="A197" s="6" t="s">
        <v>91</v>
      </c>
      <c r="B197" s="6" t="s">
        <v>461</v>
      </c>
      <c r="C197" s="6" t="s">
        <v>462</v>
      </c>
      <c r="D197" s="6" t="s">
        <v>463</v>
      </c>
      <c r="E197" s="6" t="s">
        <v>92</v>
      </c>
      <c r="F197" s="6" t="s">
        <v>93</v>
      </c>
      <c r="G197" s="6" t="s">
        <v>94</v>
      </c>
      <c r="H197" s="6">
        <v>217423</v>
      </c>
      <c r="I197" s="6" t="s">
        <v>97</v>
      </c>
      <c r="J197" s="6" t="s">
        <v>98</v>
      </c>
      <c r="K197" s="7">
        <v>2</v>
      </c>
      <c r="L197" s="7"/>
    </row>
    <row r="198" spans="1:12" x14ac:dyDescent="0.25">
      <c r="A198" s="6" t="s">
        <v>91</v>
      </c>
      <c r="B198" s="6" t="s">
        <v>461</v>
      </c>
      <c r="C198" s="6" t="s">
        <v>462</v>
      </c>
      <c r="D198" s="6" t="s">
        <v>463</v>
      </c>
      <c r="E198" s="6" t="s">
        <v>92</v>
      </c>
      <c r="F198" s="6" t="s">
        <v>99</v>
      </c>
      <c r="G198" s="6" t="s">
        <v>100</v>
      </c>
      <c r="H198" s="6">
        <v>217428</v>
      </c>
      <c r="I198" s="6" t="s">
        <v>101</v>
      </c>
      <c r="J198" s="6" t="s">
        <v>102</v>
      </c>
      <c r="K198" s="7">
        <v>2</v>
      </c>
      <c r="L198" s="7"/>
    </row>
    <row r="199" spans="1:12" x14ac:dyDescent="0.25">
      <c r="A199" s="6" t="s">
        <v>91</v>
      </c>
      <c r="B199" s="6" t="s">
        <v>461</v>
      </c>
      <c r="C199" s="6" t="s">
        <v>462</v>
      </c>
      <c r="D199" s="6" t="s">
        <v>463</v>
      </c>
      <c r="E199" s="6" t="s">
        <v>16</v>
      </c>
      <c r="F199" s="6" t="s">
        <v>17</v>
      </c>
      <c r="G199" s="6" t="s">
        <v>18</v>
      </c>
      <c r="H199" s="6">
        <v>217429</v>
      </c>
      <c r="I199" s="6" t="s">
        <v>103</v>
      </c>
      <c r="J199" s="6" t="s">
        <v>104</v>
      </c>
      <c r="K199" s="7">
        <v>2</v>
      </c>
      <c r="L199" s="7"/>
    </row>
    <row r="200" spans="1:12" x14ac:dyDescent="0.25">
      <c r="A200" s="6" t="s">
        <v>105</v>
      </c>
      <c r="B200" s="6" t="s">
        <v>461</v>
      </c>
      <c r="C200" s="6" t="s">
        <v>462</v>
      </c>
      <c r="D200" s="6" t="s">
        <v>463</v>
      </c>
      <c r="E200" s="6" t="s">
        <v>106</v>
      </c>
      <c r="F200" s="6" t="s">
        <v>107</v>
      </c>
      <c r="G200" s="6" t="s">
        <v>108</v>
      </c>
      <c r="H200" s="6">
        <v>220925</v>
      </c>
      <c r="I200" s="6" t="s">
        <v>109</v>
      </c>
      <c r="J200" s="6" t="s">
        <v>110</v>
      </c>
      <c r="K200" s="7">
        <v>2</v>
      </c>
      <c r="L200" s="7"/>
    </row>
    <row r="201" spans="1:12" x14ac:dyDescent="0.25">
      <c r="A201" s="6" t="s">
        <v>111</v>
      </c>
      <c r="B201" s="6" t="s">
        <v>461</v>
      </c>
      <c r="C201" s="6" t="s">
        <v>462</v>
      </c>
      <c r="D201" s="6" t="s">
        <v>463</v>
      </c>
      <c r="E201" s="6" t="s">
        <v>36</v>
      </c>
      <c r="F201" s="6" t="s">
        <v>80</v>
      </c>
      <c r="G201" s="6" t="s">
        <v>112</v>
      </c>
      <c r="H201" s="6">
        <v>221824</v>
      </c>
      <c r="I201" s="6" t="s">
        <v>563</v>
      </c>
      <c r="J201" s="6" t="s">
        <v>114</v>
      </c>
      <c r="K201" s="7">
        <v>1</v>
      </c>
      <c r="L201" s="7"/>
    </row>
    <row r="202" spans="1:12" x14ac:dyDescent="0.25">
      <c r="A202" s="6" t="s">
        <v>12</v>
      </c>
      <c r="B202" s="6" t="s">
        <v>461</v>
      </c>
      <c r="C202" s="6" t="s">
        <v>462</v>
      </c>
      <c r="D202" s="6" t="s">
        <v>463</v>
      </c>
      <c r="E202" s="6" t="s">
        <v>55</v>
      </c>
      <c r="F202" s="6" t="s">
        <v>564</v>
      </c>
      <c r="G202" s="6" t="s">
        <v>565</v>
      </c>
      <c r="H202" s="6">
        <v>221878</v>
      </c>
      <c r="I202" s="6" t="s">
        <v>566</v>
      </c>
      <c r="J202" s="6" t="s">
        <v>567</v>
      </c>
      <c r="K202" s="7">
        <v>1</v>
      </c>
      <c r="L202" s="7"/>
    </row>
    <row r="203" spans="1:12" x14ac:dyDescent="0.25">
      <c r="A203" s="6" t="s">
        <v>161</v>
      </c>
      <c r="B203" s="6" t="s">
        <v>461</v>
      </c>
      <c r="C203" s="6" t="s">
        <v>462</v>
      </c>
      <c r="D203" s="6" t="s">
        <v>463</v>
      </c>
      <c r="E203" s="6" t="s">
        <v>31</v>
      </c>
      <c r="F203" s="6" t="s">
        <v>123</v>
      </c>
      <c r="G203" s="6" t="s">
        <v>162</v>
      </c>
      <c r="H203" s="6">
        <v>222497</v>
      </c>
      <c r="I203" s="6" t="s">
        <v>568</v>
      </c>
      <c r="J203" s="6" t="s">
        <v>569</v>
      </c>
      <c r="K203" s="7">
        <v>1</v>
      </c>
      <c r="L203" s="7"/>
    </row>
    <row r="204" spans="1:12" x14ac:dyDescent="0.25">
      <c r="A204" s="6" t="s">
        <v>115</v>
      </c>
      <c r="B204" s="6" t="s">
        <v>461</v>
      </c>
      <c r="C204" s="6" t="s">
        <v>462</v>
      </c>
      <c r="D204" s="6" t="s">
        <v>463</v>
      </c>
      <c r="E204" s="6" t="s">
        <v>31</v>
      </c>
      <c r="F204" s="6" t="s">
        <v>72</v>
      </c>
      <c r="G204" s="6" t="s">
        <v>116</v>
      </c>
      <c r="H204" s="6">
        <v>225033</v>
      </c>
      <c r="I204" s="6" t="s">
        <v>117</v>
      </c>
      <c r="J204" s="6" t="s">
        <v>118</v>
      </c>
      <c r="K204" s="7">
        <v>2</v>
      </c>
      <c r="L204" s="7"/>
    </row>
    <row r="205" spans="1:12" x14ac:dyDescent="0.25">
      <c r="A205" s="6" t="s">
        <v>12</v>
      </c>
      <c r="B205" s="6" t="s">
        <v>570</v>
      </c>
      <c r="C205" s="6" t="s">
        <v>571</v>
      </c>
      <c r="D205" s="6" t="s">
        <v>572</v>
      </c>
      <c r="E205" s="6" t="s">
        <v>26</v>
      </c>
      <c r="F205" s="6" t="s">
        <v>27</v>
      </c>
      <c r="G205" s="6" t="s">
        <v>168</v>
      </c>
      <c r="H205" s="6">
        <v>151052</v>
      </c>
      <c r="I205" s="6" t="s">
        <v>169</v>
      </c>
      <c r="J205" s="6" t="s">
        <v>170</v>
      </c>
      <c r="K205" s="7">
        <v>2</v>
      </c>
      <c r="L205" s="7"/>
    </row>
    <row r="206" spans="1:12" x14ac:dyDescent="0.25">
      <c r="A206" s="6" t="s">
        <v>12</v>
      </c>
      <c r="B206" s="6" t="s">
        <v>570</v>
      </c>
      <c r="C206" s="6" t="s">
        <v>571</v>
      </c>
      <c r="D206" s="6" t="s">
        <v>572</v>
      </c>
      <c r="E206" s="6" t="s">
        <v>21</v>
      </c>
      <c r="F206" s="6" t="s">
        <v>573</v>
      </c>
      <c r="G206" s="6" t="s">
        <v>574</v>
      </c>
      <c r="H206" s="6">
        <v>151053</v>
      </c>
      <c r="I206" s="6" t="s">
        <v>575</v>
      </c>
      <c r="J206" s="6" t="s">
        <v>576</v>
      </c>
      <c r="K206" s="7">
        <v>1</v>
      </c>
      <c r="L206" s="7"/>
    </row>
    <row r="207" spans="1:12" x14ac:dyDescent="0.25">
      <c r="A207" s="6" t="s">
        <v>12</v>
      </c>
      <c r="B207" s="6" t="s">
        <v>570</v>
      </c>
      <c r="C207" s="6" t="s">
        <v>571</v>
      </c>
      <c r="D207" s="6" t="s">
        <v>572</v>
      </c>
      <c r="E207" s="6" t="s">
        <v>55</v>
      </c>
      <c r="F207" s="6" t="s">
        <v>219</v>
      </c>
      <c r="G207" s="6" t="s">
        <v>220</v>
      </c>
      <c r="H207" s="6">
        <v>151071</v>
      </c>
      <c r="I207" s="6" t="s">
        <v>221</v>
      </c>
      <c r="J207" s="6" t="s">
        <v>222</v>
      </c>
      <c r="K207" s="7">
        <v>1</v>
      </c>
      <c r="L207" s="7"/>
    </row>
    <row r="208" spans="1:12" x14ac:dyDescent="0.25">
      <c r="A208" s="6" t="s">
        <v>12</v>
      </c>
      <c r="B208" s="6" t="s">
        <v>570</v>
      </c>
      <c r="C208" s="6" t="s">
        <v>571</v>
      </c>
      <c r="D208" s="6" t="s">
        <v>572</v>
      </c>
      <c r="E208" s="6" t="s">
        <v>92</v>
      </c>
      <c r="F208" s="6" t="s">
        <v>93</v>
      </c>
      <c r="G208" s="6" t="s">
        <v>94</v>
      </c>
      <c r="H208" s="6">
        <v>151078</v>
      </c>
      <c r="I208" s="6" t="s">
        <v>577</v>
      </c>
      <c r="J208" s="6" t="s">
        <v>578</v>
      </c>
      <c r="K208" s="7">
        <v>1</v>
      </c>
      <c r="L208" s="7"/>
    </row>
    <row r="209" spans="1:12" x14ac:dyDescent="0.25">
      <c r="A209" s="6" t="s">
        <v>12</v>
      </c>
      <c r="B209" s="6" t="s">
        <v>570</v>
      </c>
      <c r="C209" s="6" t="s">
        <v>571</v>
      </c>
      <c r="D209" s="6" t="s">
        <v>572</v>
      </c>
      <c r="E209" s="6" t="s">
        <v>171</v>
      </c>
      <c r="F209" s="6" t="s">
        <v>347</v>
      </c>
      <c r="G209" s="6" t="s">
        <v>348</v>
      </c>
      <c r="H209" s="6">
        <v>151092</v>
      </c>
      <c r="I209" s="6" t="s">
        <v>349</v>
      </c>
      <c r="J209" s="6" t="s">
        <v>350</v>
      </c>
      <c r="K209" s="7">
        <v>2</v>
      </c>
      <c r="L209" s="7"/>
    </row>
    <row r="210" spans="1:12" x14ac:dyDescent="0.25">
      <c r="A210" s="6" t="s">
        <v>12</v>
      </c>
      <c r="B210" s="6" t="s">
        <v>570</v>
      </c>
      <c r="C210" s="6" t="s">
        <v>571</v>
      </c>
      <c r="D210" s="6" t="s">
        <v>572</v>
      </c>
      <c r="E210" s="6" t="s">
        <v>16</v>
      </c>
      <c r="F210" s="6" t="s">
        <v>17</v>
      </c>
      <c r="G210" s="6" t="s">
        <v>18</v>
      </c>
      <c r="H210" s="6">
        <v>151100</v>
      </c>
      <c r="I210" s="6" t="s">
        <v>19</v>
      </c>
      <c r="J210" s="6" t="s">
        <v>20</v>
      </c>
      <c r="K210" s="7">
        <v>2</v>
      </c>
      <c r="L210" s="7"/>
    </row>
    <row r="211" spans="1:12" x14ac:dyDescent="0.25">
      <c r="A211" s="6" t="s">
        <v>12</v>
      </c>
      <c r="B211" s="6" t="s">
        <v>570</v>
      </c>
      <c r="C211" s="6" t="s">
        <v>571</v>
      </c>
      <c r="D211" s="6" t="s">
        <v>572</v>
      </c>
      <c r="E211" s="6" t="s">
        <v>171</v>
      </c>
      <c r="F211" s="6" t="s">
        <v>579</v>
      </c>
      <c r="G211" s="6" t="s">
        <v>580</v>
      </c>
      <c r="H211" s="6">
        <v>151105</v>
      </c>
      <c r="I211" s="6" t="s">
        <v>581</v>
      </c>
      <c r="J211" s="6" t="s">
        <v>582</v>
      </c>
      <c r="K211" s="7">
        <v>3</v>
      </c>
      <c r="L211" s="7"/>
    </row>
    <row r="212" spans="1:12" x14ac:dyDescent="0.25">
      <c r="A212" s="6" t="s">
        <v>12</v>
      </c>
      <c r="B212" s="6" t="s">
        <v>570</v>
      </c>
      <c r="C212" s="6" t="s">
        <v>571</v>
      </c>
      <c r="D212" s="6" t="s">
        <v>572</v>
      </c>
      <c r="E212" s="6" t="s">
        <v>223</v>
      </c>
      <c r="F212" s="6" t="s">
        <v>224</v>
      </c>
      <c r="G212" s="6" t="s">
        <v>583</v>
      </c>
      <c r="H212" s="6">
        <v>151137</v>
      </c>
      <c r="I212" s="6" t="s">
        <v>584</v>
      </c>
      <c r="J212" s="6" t="s">
        <v>585</v>
      </c>
      <c r="K212" s="7">
        <v>1</v>
      </c>
      <c r="L212" s="7"/>
    </row>
    <row r="213" spans="1:12" x14ac:dyDescent="0.25">
      <c r="A213" s="6" t="s">
        <v>12</v>
      </c>
      <c r="B213" s="6" t="s">
        <v>570</v>
      </c>
      <c r="C213" s="6" t="s">
        <v>571</v>
      </c>
      <c r="D213" s="6" t="s">
        <v>572</v>
      </c>
      <c r="E213" s="6" t="s">
        <v>26</v>
      </c>
      <c r="F213" s="6" t="s">
        <v>27</v>
      </c>
      <c r="G213" s="6" t="s">
        <v>28</v>
      </c>
      <c r="H213" s="6">
        <v>151162</v>
      </c>
      <c r="I213" s="6" t="s">
        <v>29</v>
      </c>
      <c r="J213" s="6" t="s">
        <v>30</v>
      </c>
      <c r="K213" s="7">
        <v>2</v>
      </c>
      <c r="L213" s="7"/>
    </row>
    <row r="214" spans="1:12" x14ac:dyDescent="0.25">
      <c r="A214" s="6" t="s">
        <v>12</v>
      </c>
      <c r="B214" s="6" t="s">
        <v>570</v>
      </c>
      <c r="C214" s="6" t="s">
        <v>571</v>
      </c>
      <c r="D214" s="6" t="s">
        <v>572</v>
      </c>
      <c r="E214" s="6" t="s">
        <v>31</v>
      </c>
      <c r="F214" s="6" t="s">
        <v>72</v>
      </c>
      <c r="G214" s="6" t="s">
        <v>73</v>
      </c>
      <c r="H214" s="6">
        <v>151183</v>
      </c>
      <c r="I214" s="6" t="s">
        <v>586</v>
      </c>
      <c r="J214" s="6" t="s">
        <v>587</v>
      </c>
      <c r="K214" s="7">
        <v>1</v>
      </c>
      <c r="L214" s="7"/>
    </row>
    <row r="215" spans="1:12" x14ac:dyDescent="0.25">
      <c r="A215" s="6" t="s">
        <v>12</v>
      </c>
      <c r="B215" s="6" t="s">
        <v>570</v>
      </c>
      <c r="C215" s="6" t="s">
        <v>571</v>
      </c>
      <c r="D215" s="6" t="s">
        <v>572</v>
      </c>
      <c r="E215" s="6" t="s">
        <v>192</v>
      </c>
      <c r="F215" s="6" t="s">
        <v>588</v>
      </c>
      <c r="G215" s="6" t="s">
        <v>589</v>
      </c>
      <c r="H215" s="6">
        <v>151184</v>
      </c>
      <c r="I215" s="6" t="s">
        <v>590</v>
      </c>
      <c r="J215" s="6" t="s">
        <v>591</v>
      </c>
      <c r="K215" s="7">
        <v>1</v>
      </c>
      <c r="L215" s="7"/>
    </row>
    <row r="216" spans="1:12" x14ac:dyDescent="0.25">
      <c r="A216" s="6" t="s">
        <v>12</v>
      </c>
      <c r="B216" s="6" t="s">
        <v>570</v>
      </c>
      <c r="C216" s="6" t="s">
        <v>571</v>
      </c>
      <c r="D216" s="6" t="s">
        <v>572</v>
      </c>
      <c r="E216" s="6" t="s">
        <v>16</v>
      </c>
      <c r="F216" s="6" t="s">
        <v>17</v>
      </c>
      <c r="G216" s="6" t="s">
        <v>18</v>
      </c>
      <c r="H216" s="6">
        <v>151193</v>
      </c>
      <c r="I216" s="6" t="s">
        <v>592</v>
      </c>
      <c r="J216" s="6" t="s">
        <v>244</v>
      </c>
      <c r="K216" s="7">
        <v>1</v>
      </c>
      <c r="L216" s="7"/>
    </row>
    <row r="217" spans="1:12" x14ac:dyDescent="0.25">
      <c r="A217" s="6" t="s">
        <v>12</v>
      </c>
      <c r="B217" s="6" t="s">
        <v>570</v>
      </c>
      <c r="C217" s="6" t="s">
        <v>571</v>
      </c>
      <c r="D217" s="6" t="s">
        <v>572</v>
      </c>
      <c r="E217" s="6" t="s">
        <v>21</v>
      </c>
      <c r="F217" s="6" t="s">
        <v>314</v>
      </c>
      <c r="G217" s="6" t="s">
        <v>593</v>
      </c>
      <c r="H217" s="6">
        <v>151277</v>
      </c>
      <c r="I217" s="6" t="s">
        <v>594</v>
      </c>
      <c r="J217" s="6" t="s">
        <v>595</v>
      </c>
      <c r="K217" s="7">
        <v>1</v>
      </c>
      <c r="L217" s="7"/>
    </row>
    <row r="218" spans="1:12" x14ac:dyDescent="0.25">
      <c r="A218" s="6" t="s">
        <v>12</v>
      </c>
      <c r="B218" s="6" t="s">
        <v>570</v>
      </c>
      <c r="C218" s="6" t="s">
        <v>571</v>
      </c>
      <c r="D218" s="6" t="s">
        <v>572</v>
      </c>
      <c r="E218" s="6" t="s">
        <v>36</v>
      </c>
      <c r="F218" s="6" t="s">
        <v>37</v>
      </c>
      <c r="G218" s="6" t="s">
        <v>38</v>
      </c>
      <c r="H218" s="6">
        <v>151280</v>
      </c>
      <c r="I218" s="6" t="s">
        <v>596</v>
      </c>
      <c r="J218" s="6" t="s">
        <v>597</v>
      </c>
      <c r="K218" s="7">
        <v>1</v>
      </c>
      <c r="L218" s="7"/>
    </row>
    <row r="219" spans="1:12" x14ac:dyDescent="0.25">
      <c r="A219" s="6" t="s">
        <v>12</v>
      </c>
      <c r="B219" s="6" t="s">
        <v>570</v>
      </c>
      <c r="C219" s="6" t="s">
        <v>571</v>
      </c>
      <c r="D219" s="6" t="s">
        <v>572</v>
      </c>
      <c r="E219" s="6" t="s">
        <v>223</v>
      </c>
      <c r="F219" s="6" t="s">
        <v>381</v>
      </c>
      <c r="G219" s="6" t="s">
        <v>598</v>
      </c>
      <c r="H219" s="6">
        <v>151304</v>
      </c>
      <c r="I219" s="6" t="s">
        <v>599</v>
      </c>
      <c r="J219" s="6" t="s">
        <v>600</v>
      </c>
      <c r="K219" s="7">
        <v>2</v>
      </c>
      <c r="L219" s="7"/>
    </row>
    <row r="220" spans="1:12" x14ac:dyDescent="0.25">
      <c r="A220" s="6" t="s">
        <v>12</v>
      </c>
      <c r="B220" s="6" t="s">
        <v>570</v>
      </c>
      <c r="C220" s="6" t="s">
        <v>571</v>
      </c>
      <c r="D220" s="6" t="s">
        <v>572</v>
      </c>
      <c r="E220" s="6" t="s">
        <v>21</v>
      </c>
      <c r="F220" s="6" t="s">
        <v>573</v>
      </c>
      <c r="G220" s="6" t="s">
        <v>601</v>
      </c>
      <c r="H220" s="6">
        <v>151319</v>
      </c>
      <c r="I220" s="6" t="s">
        <v>602</v>
      </c>
      <c r="J220" s="6" t="s">
        <v>603</v>
      </c>
      <c r="K220" s="7">
        <v>1</v>
      </c>
      <c r="L220" s="7"/>
    </row>
    <row r="221" spans="1:12" x14ac:dyDescent="0.25">
      <c r="A221" s="6" t="s">
        <v>12</v>
      </c>
      <c r="B221" s="6" t="s">
        <v>570</v>
      </c>
      <c r="C221" s="6" t="s">
        <v>571</v>
      </c>
      <c r="D221" s="6" t="s">
        <v>572</v>
      </c>
      <c r="E221" s="6" t="s">
        <v>21</v>
      </c>
      <c r="F221" s="6" t="s">
        <v>573</v>
      </c>
      <c r="G221" s="6" t="s">
        <v>604</v>
      </c>
      <c r="H221" s="6">
        <v>151321</v>
      </c>
      <c r="I221" s="6" t="s">
        <v>605</v>
      </c>
      <c r="J221" s="6" t="s">
        <v>606</v>
      </c>
      <c r="K221" s="7">
        <v>1</v>
      </c>
      <c r="L221" s="7"/>
    </row>
    <row r="222" spans="1:12" x14ac:dyDescent="0.25">
      <c r="A222" s="6" t="s">
        <v>12</v>
      </c>
      <c r="B222" s="6" t="s">
        <v>570</v>
      </c>
      <c r="C222" s="6" t="s">
        <v>571</v>
      </c>
      <c r="D222" s="6" t="s">
        <v>572</v>
      </c>
      <c r="E222" s="6" t="s">
        <v>171</v>
      </c>
      <c r="F222" s="6" t="s">
        <v>607</v>
      </c>
      <c r="G222" s="6" t="s">
        <v>608</v>
      </c>
      <c r="H222" s="6">
        <v>151349</v>
      </c>
      <c r="I222" s="6" t="s">
        <v>609</v>
      </c>
      <c r="J222" s="6" t="s">
        <v>610</v>
      </c>
      <c r="K222" s="7">
        <v>1</v>
      </c>
      <c r="L222" s="7"/>
    </row>
    <row r="223" spans="1:12" x14ac:dyDescent="0.25">
      <c r="A223" s="6" t="s">
        <v>12</v>
      </c>
      <c r="B223" s="6" t="s">
        <v>570</v>
      </c>
      <c r="C223" s="6" t="s">
        <v>571</v>
      </c>
      <c r="D223" s="6" t="s">
        <v>572</v>
      </c>
      <c r="E223" s="6" t="s">
        <v>106</v>
      </c>
      <c r="F223" s="6" t="s">
        <v>611</v>
      </c>
      <c r="G223" s="6" t="s">
        <v>612</v>
      </c>
      <c r="H223" s="6">
        <v>151367</v>
      </c>
      <c r="I223" s="6" t="s">
        <v>613</v>
      </c>
      <c r="J223" s="6" t="s">
        <v>614</v>
      </c>
      <c r="K223" s="7">
        <v>2</v>
      </c>
      <c r="L223" s="7"/>
    </row>
    <row r="224" spans="1:12" x14ac:dyDescent="0.25">
      <c r="A224" s="6" t="s">
        <v>12</v>
      </c>
      <c r="B224" s="6" t="s">
        <v>570</v>
      </c>
      <c r="C224" s="6" t="s">
        <v>571</v>
      </c>
      <c r="D224" s="6" t="s">
        <v>572</v>
      </c>
      <c r="E224" s="6" t="s">
        <v>16</v>
      </c>
      <c r="F224" s="6" t="s">
        <v>512</v>
      </c>
      <c r="G224" s="6" t="s">
        <v>513</v>
      </c>
      <c r="H224" s="6">
        <v>151384</v>
      </c>
      <c r="I224" s="6" t="s">
        <v>514</v>
      </c>
      <c r="J224" s="6" t="s">
        <v>515</v>
      </c>
      <c r="K224" s="7">
        <v>1</v>
      </c>
      <c r="L224" s="7"/>
    </row>
    <row r="225" spans="1:12" x14ac:dyDescent="0.25">
      <c r="A225" s="6" t="s">
        <v>12</v>
      </c>
      <c r="B225" s="6" t="s">
        <v>570</v>
      </c>
      <c r="C225" s="6" t="s">
        <v>571</v>
      </c>
      <c r="D225" s="6" t="s">
        <v>572</v>
      </c>
      <c r="E225" s="6" t="s">
        <v>26</v>
      </c>
      <c r="F225" s="6" t="s">
        <v>27</v>
      </c>
      <c r="G225" s="6" t="s">
        <v>516</v>
      </c>
      <c r="H225" s="6">
        <v>151406</v>
      </c>
      <c r="I225" s="6" t="s">
        <v>517</v>
      </c>
      <c r="J225" s="6" t="s">
        <v>518</v>
      </c>
      <c r="K225" s="7">
        <v>1</v>
      </c>
      <c r="L225" s="7"/>
    </row>
    <row r="226" spans="1:12" x14ac:dyDescent="0.25">
      <c r="A226" s="6" t="s">
        <v>12</v>
      </c>
      <c r="B226" s="6" t="s">
        <v>570</v>
      </c>
      <c r="C226" s="6" t="s">
        <v>571</v>
      </c>
      <c r="D226" s="6" t="s">
        <v>572</v>
      </c>
      <c r="E226" s="6" t="s">
        <v>31</v>
      </c>
      <c r="F226" s="6" t="s">
        <v>85</v>
      </c>
      <c r="G226" s="6" t="s">
        <v>524</v>
      </c>
      <c r="H226" s="6">
        <v>151448</v>
      </c>
      <c r="I226" s="6" t="s">
        <v>525</v>
      </c>
      <c r="J226" s="6" t="s">
        <v>526</v>
      </c>
      <c r="K226" s="7">
        <v>1</v>
      </c>
      <c r="L226" s="7"/>
    </row>
    <row r="227" spans="1:12" x14ac:dyDescent="0.25">
      <c r="A227" s="6" t="s">
        <v>12</v>
      </c>
      <c r="B227" s="6" t="s">
        <v>570</v>
      </c>
      <c r="C227" s="6" t="s">
        <v>571</v>
      </c>
      <c r="D227" s="6" t="s">
        <v>572</v>
      </c>
      <c r="E227" s="6" t="s">
        <v>26</v>
      </c>
      <c r="F227" s="6" t="s">
        <v>256</v>
      </c>
      <c r="G227" s="6" t="s">
        <v>257</v>
      </c>
      <c r="H227" s="6">
        <v>151593</v>
      </c>
      <c r="I227" s="6" t="s">
        <v>411</v>
      </c>
      <c r="J227" s="6" t="s">
        <v>412</v>
      </c>
      <c r="K227" s="7">
        <v>3</v>
      </c>
      <c r="L227" s="7"/>
    </row>
    <row r="228" spans="1:12" x14ac:dyDescent="0.25">
      <c r="A228" s="6" t="s">
        <v>12</v>
      </c>
      <c r="B228" s="6" t="s">
        <v>570</v>
      </c>
      <c r="C228" s="6" t="s">
        <v>571</v>
      </c>
      <c r="D228" s="6" t="s">
        <v>572</v>
      </c>
      <c r="E228" s="6" t="s">
        <v>55</v>
      </c>
      <c r="F228" s="6" t="s">
        <v>219</v>
      </c>
      <c r="G228" s="6" t="s">
        <v>220</v>
      </c>
      <c r="H228" s="6">
        <v>151618</v>
      </c>
      <c r="I228" s="6" t="s">
        <v>615</v>
      </c>
      <c r="J228" s="6" t="s">
        <v>616</v>
      </c>
      <c r="K228" s="7">
        <v>1</v>
      </c>
      <c r="L228" s="7"/>
    </row>
    <row r="229" spans="1:12" x14ac:dyDescent="0.25">
      <c r="A229" s="6" t="s">
        <v>617</v>
      </c>
      <c r="B229" s="6" t="s">
        <v>570</v>
      </c>
      <c r="C229" s="6" t="s">
        <v>571</v>
      </c>
      <c r="D229" s="6" t="s">
        <v>572</v>
      </c>
      <c r="E229" s="6" t="s">
        <v>55</v>
      </c>
      <c r="F229" s="6" t="s">
        <v>185</v>
      </c>
      <c r="G229" s="6" t="s">
        <v>618</v>
      </c>
      <c r="H229" s="6">
        <v>151818</v>
      </c>
      <c r="I229" s="6" t="s">
        <v>619</v>
      </c>
      <c r="J229" s="6" t="s">
        <v>620</v>
      </c>
      <c r="K229" s="7">
        <v>1</v>
      </c>
      <c r="L229" s="7"/>
    </row>
    <row r="230" spans="1:12" x14ac:dyDescent="0.25">
      <c r="A230" s="6" t="s">
        <v>621</v>
      </c>
      <c r="B230" s="6" t="s">
        <v>570</v>
      </c>
      <c r="C230" s="6" t="s">
        <v>571</v>
      </c>
      <c r="D230" s="6" t="s">
        <v>572</v>
      </c>
      <c r="E230" s="6" t="s">
        <v>192</v>
      </c>
      <c r="F230" s="6" t="s">
        <v>373</v>
      </c>
      <c r="G230" s="6" t="s">
        <v>374</v>
      </c>
      <c r="H230" s="6">
        <v>151828</v>
      </c>
      <c r="I230" s="6" t="s">
        <v>622</v>
      </c>
      <c r="J230" s="6" t="s">
        <v>623</v>
      </c>
      <c r="K230" s="7">
        <v>1</v>
      </c>
      <c r="L230" s="7"/>
    </row>
    <row r="231" spans="1:12" x14ac:dyDescent="0.25">
      <c r="A231" s="6" t="s">
        <v>65</v>
      </c>
      <c r="B231" s="6" t="s">
        <v>570</v>
      </c>
      <c r="C231" s="6" t="s">
        <v>571</v>
      </c>
      <c r="D231" s="6" t="s">
        <v>572</v>
      </c>
      <c r="E231" s="6" t="s">
        <v>36</v>
      </c>
      <c r="F231" s="6" t="s">
        <v>37</v>
      </c>
      <c r="G231" s="6" t="s">
        <v>38</v>
      </c>
      <c r="H231" s="6">
        <v>158739</v>
      </c>
      <c r="I231" s="6" t="s">
        <v>66</v>
      </c>
      <c r="J231" s="6" t="s">
        <v>67</v>
      </c>
      <c r="K231" s="7">
        <v>1</v>
      </c>
      <c r="L231" s="7"/>
    </row>
    <row r="232" spans="1:12" x14ac:dyDescent="0.25">
      <c r="A232" s="6" t="s">
        <v>76</v>
      </c>
      <c r="B232" s="6" t="s">
        <v>570</v>
      </c>
      <c r="C232" s="6" t="s">
        <v>571</v>
      </c>
      <c r="D232" s="6" t="s">
        <v>572</v>
      </c>
      <c r="E232" s="6" t="s">
        <v>31</v>
      </c>
      <c r="F232" s="6" t="s">
        <v>32</v>
      </c>
      <c r="G232" s="6" t="s">
        <v>33</v>
      </c>
      <c r="H232" s="6">
        <v>189704</v>
      </c>
      <c r="I232" s="6" t="s">
        <v>624</v>
      </c>
      <c r="J232" s="6" t="s">
        <v>625</v>
      </c>
      <c r="K232" s="7">
        <v>2</v>
      </c>
      <c r="L232" s="7"/>
    </row>
    <row r="233" spans="1:12" x14ac:dyDescent="0.25">
      <c r="A233" s="6" t="s">
        <v>12</v>
      </c>
      <c r="B233" s="6" t="s">
        <v>570</v>
      </c>
      <c r="C233" s="6" t="s">
        <v>571</v>
      </c>
      <c r="D233" s="6" t="s">
        <v>572</v>
      </c>
      <c r="E233" s="6" t="s">
        <v>106</v>
      </c>
      <c r="F233" s="6" t="s">
        <v>107</v>
      </c>
      <c r="G233" s="6" t="s">
        <v>626</v>
      </c>
      <c r="H233" s="6">
        <v>189709</v>
      </c>
      <c r="I233" s="6" t="s">
        <v>627</v>
      </c>
      <c r="J233" s="6" t="s">
        <v>628</v>
      </c>
      <c r="K233" s="7">
        <v>2</v>
      </c>
      <c r="L233" s="7"/>
    </row>
    <row r="234" spans="1:12" x14ac:dyDescent="0.25">
      <c r="A234" s="6" t="s">
        <v>127</v>
      </c>
      <c r="B234" s="6" t="s">
        <v>570</v>
      </c>
      <c r="C234" s="6" t="s">
        <v>571</v>
      </c>
      <c r="D234" s="6" t="s">
        <v>572</v>
      </c>
      <c r="E234" s="6" t="s">
        <v>31</v>
      </c>
      <c r="F234" s="6" t="s">
        <v>32</v>
      </c>
      <c r="G234" s="6" t="s">
        <v>33</v>
      </c>
      <c r="H234" s="6">
        <v>195568</v>
      </c>
      <c r="I234" s="6" t="s">
        <v>128</v>
      </c>
      <c r="J234" s="6" t="s">
        <v>129</v>
      </c>
      <c r="K234" s="7">
        <v>1</v>
      </c>
      <c r="L234" s="7"/>
    </row>
    <row r="235" spans="1:12" x14ac:dyDescent="0.25">
      <c r="A235" s="6" t="s">
        <v>149</v>
      </c>
      <c r="B235" s="6" t="s">
        <v>570</v>
      </c>
      <c r="C235" s="6" t="s">
        <v>571</v>
      </c>
      <c r="D235" s="6" t="s">
        <v>572</v>
      </c>
      <c r="E235" s="6" t="s">
        <v>31</v>
      </c>
      <c r="F235" s="6" t="s">
        <v>32</v>
      </c>
      <c r="G235" s="6" t="s">
        <v>150</v>
      </c>
      <c r="H235" s="6">
        <v>195606</v>
      </c>
      <c r="I235" s="6" t="s">
        <v>151</v>
      </c>
      <c r="J235" s="6" t="s">
        <v>152</v>
      </c>
      <c r="K235" s="7">
        <v>1</v>
      </c>
      <c r="L235" s="7"/>
    </row>
    <row r="236" spans="1:12" x14ac:dyDescent="0.25">
      <c r="A236" s="6" t="s">
        <v>153</v>
      </c>
      <c r="B236" s="6" t="s">
        <v>570</v>
      </c>
      <c r="C236" s="6" t="s">
        <v>571</v>
      </c>
      <c r="D236" s="6" t="s">
        <v>572</v>
      </c>
      <c r="E236" s="6" t="s">
        <v>31</v>
      </c>
      <c r="F236" s="6" t="s">
        <v>154</v>
      </c>
      <c r="G236" s="6" t="s">
        <v>155</v>
      </c>
      <c r="H236" s="6">
        <v>196108</v>
      </c>
      <c r="I236" s="6" t="s">
        <v>156</v>
      </c>
      <c r="J236" s="6" t="s">
        <v>157</v>
      </c>
      <c r="K236" s="7">
        <v>1</v>
      </c>
      <c r="L236" s="7"/>
    </row>
    <row r="237" spans="1:12" x14ac:dyDescent="0.25">
      <c r="A237" s="6" t="s">
        <v>629</v>
      </c>
      <c r="B237" s="6" t="s">
        <v>570</v>
      </c>
      <c r="C237" s="6" t="s">
        <v>571</v>
      </c>
      <c r="D237" s="6" t="s">
        <v>572</v>
      </c>
      <c r="E237" s="6" t="s">
        <v>55</v>
      </c>
      <c r="F237" s="6" t="s">
        <v>185</v>
      </c>
      <c r="G237" s="6" t="s">
        <v>630</v>
      </c>
      <c r="H237" s="6">
        <v>211305</v>
      </c>
      <c r="I237" s="6" t="s">
        <v>631</v>
      </c>
      <c r="J237" s="6" t="s">
        <v>632</v>
      </c>
      <c r="K237" s="7">
        <v>2</v>
      </c>
      <c r="L237" s="7"/>
    </row>
    <row r="238" spans="1:12" x14ac:dyDescent="0.25">
      <c r="A238" s="6" t="s">
        <v>629</v>
      </c>
      <c r="B238" s="6" t="s">
        <v>570</v>
      </c>
      <c r="C238" s="6" t="s">
        <v>571</v>
      </c>
      <c r="D238" s="6" t="s">
        <v>572</v>
      </c>
      <c r="E238" s="6" t="s">
        <v>55</v>
      </c>
      <c r="F238" s="6" t="s">
        <v>185</v>
      </c>
      <c r="G238" s="6" t="s">
        <v>633</v>
      </c>
      <c r="H238" s="6">
        <v>211306</v>
      </c>
      <c r="I238" s="6" t="s">
        <v>634</v>
      </c>
      <c r="J238" s="6" t="s">
        <v>635</v>
      </c>
      <c r="K238" s="7">
        <v>1</v>
      </c>
      <c r="L238" s="7"/>
    </row>
    <row r="239" spans="1:12" x14ac:dyDescent="0.25">
      <c r="A239" s="6" t="s">
        <v>12</v>
      </c>
      <c r="B239" s="6" t="s">
        <v>570</v>
      </c>
      <c r="C239" s="6" t="s">
        <v>571</v>
      </c>
      <c r="D239" s="6" t="s">
        <v>572</v>
      </c>
      <c r="E239" s="6" t="s">
        <v>31</v>
      </c>
      <c r="F239" s="6" t="s">
        <v>85</v>
      </c>
      <c r="G239" s="6" t="s">
        <v>636</v>
      </c>
      <c r="H239" s="6">
        <v>214850</v>
      </c>
      <c r="I239" s="6" t="s">
        <v>637</v>
      </c>
      <c r="J239" s="6" t="s">
        <v>638</v>
      </c>
      <c r="K239" s="7">
        <v>1</v>
      </c>
      <c r="L239" s="7"/>
    </row>
    <row r="240" spans="1:12" x14ac:dyDescent="0.25">
      <c r="A240" s="6" t="s">
        <v>554</v>
      </c>
      <c r="B240" s="6" t="s">
        <v>570</v>
      </c>
      <c r="C240" s="6" t="s">
        <v>571</v>
      </c>
      <c r="D240" s="6" t="s">
        <v>572</v>
      </c>
      <c r="E240" s="6" t="s">
        <v>31</v>
      </c>
      <c r="F240" s="6" t="s">
        <v>32</v>
      </c>
      <c r="G240" s="6" t="s">
        <v>33</v>
      </c>
      <c r="H240" s="6">
        <v>214854</v>
      </c>
      <c r="I240" s="6" t="s">
        <v>639</v>
      </c>
      <c r="J240" s="6" t="s">
        <v>640</v>
      </c>
      <c r="K240" s="7">
        <v>1</v>
      </c>
      <c r="L240" s="7"/>
    </row>
    <row r="241" spans="1:12" x14ac:dyDescent="0.25">
      <c r="A241" s="6" t="s">
        <v>91</v>
      </c>
      <c r="B241" s="6" t="s">
        <v>570</v>
      </c>
      <c r="C241" s="6" t="s">
        <v>571</v>
      </c>
      <c r="D241" s="6" t="s">
        <v>572</v>
      </c>
      <c r="E241" s="6" t="s">
        <v>92</v>
      </c>
      <c r="F241" s="6" t="s">
        <v>93</v>
      </c>
      <c r="G241" s="6" t="s">
        <v>94</v>
      </c>
      <c r="H241" s="6">
        <v>217425</v>
      </c>
      <c r="I241" s="6" t="s">
        <v>641</v>
      </c>
      <c r="J241" s="6" t="s">
        <v>642</v>
      </c>
      <c r="K241" s="7">
        <v>3</v>
      </c>
      <c r="L241" s="7"/>
    </row>
    <row r="242" spans="1:12" x14ac:dyDescent="0.25">
      <c r="A242" s="6" t="s">
        <v>91</v>
      </c>
      <c r="B242" s="6" t="s">
        <v>570</v>
      </c>
      <c r="C242" s="6" t="s">
        <v>571</v>
      </c>
      <c r="D242" s="6" t="s">
        <v>572</v>
      </c>
      <c r="E242" s="6" t="s">
        <v>92</v>
      </c>
      <c r="F242" s="6" t="s">
        <v>99</v>
      </c>
      <c r="G242" s="6" t="s">
        <v>100</v>
      </c>
      <c r="H242" s="6">
        <v>217427</v>
      </c>
      <c r="I242" s="6" t="s">
        <v>643</v>
      </c>
      <c r="J242" s="6" t="s">
        <v>644</v>
      </c>
      <c r="K242" s="7">
        <v>3</v>
      </c>
      <c r="L242" s="7"/>
    </row>
    <row r="243" spans="1:12" x14ac:dyDescent="0.25">
      <c r="A243" s="6" t="s">
        <v>91</v>
      </c>
      <c r="B243" s="6" t="s">
        <v>570</v>
      </c>
      <c r="C243" s="6" t="s">
        <v>571</v>
      </c>
      <c r="D243" s="6" t="s">
        <v>572</v>
      </c>
      <c r="E243" s="6" t="s">
        <v>92</v>
      </c>
      <c r="F243" s="6" t="s">
        <v>99</v>
      </c>
      <c r="G243" s="6" t="s">
        <v>100</v>
      </c>
      <c r="H243" s="6">
        <v>217430</v>
      </c>
      <c r="I243" s="6" t="s">
        <v>645</v>
      </c>
      <c r="J243" s="6" t="s">
        <v>646</v>
      </c>
      <c r="K243" s="7">
        <v>3</v>
      </c>
      <c r="L243" s="7"/>
    </row>
    <row r="244" spans="1:12" x14ac:dyDescent="0.25">
      <c r="A244" s="6" t="s">
        <v>12</v>
      </c>
      <c r="B244" s="6" t="s">
        <v>570</v>
      </c>
      <c r="C244" s="6" t="s">
        <v>571</v>
      </c>
      <c r="D244" s="6" t="s">
        <v>572</v>
      </c>
      <c r="E244" s="6" t="s">
        <v>647</v>
      </c>
      <c r="F244" s="6" t="s">
        <v>648</v>
      </c>
      <c r="G244" s="6" t="s">
        <v>649</v>
      </c>
      <c r="H244" s="6">
        <v>220931</v>
      </c>
      <c r="I244" s="6" t="s">
        <v>650</v>
      </c>
      <c r="J244" s="6" t="s">
        <v>651</v>
      </c>
      <c r="K244" s="7">
        <v>1</v>
      </c>
      <c r="L244" s="7"/>
    </row>
    <row r="245" spans="1:12" x14ac:dyDescent="0.25">
      <c r="A245" s="6" t="s">
        <v>617</v>
      </c>
      <c r="B245" s="6" t="s">
        <v>570</v>
      </c>
      <c r="C245" s="6" t="s">
        <v>571</v>
      </c>
      <c r="D245" s="6" t="s">
        <v>572</v>
      </c>
      <c r="E245" s="6" t="s">
        <v>55</v>
      </c>
      <c r="F245" s="6" t="s">
        <v>185</v>
      </c>
      <c r="G245" s="6" t="s">
        <v>633</v>
      </c>
      <c r="H245" s="6">
        <v>221681</v>
      </c>
      <c r="I245" s="6" t="s">
        <v>652</v>
      </c>
      <c r="J245" s="6" t="s">
        <v>653</v>
      </c>
      <c r="K245" s="7">
        <v>1</v>
      </c>
      <c r="L245" s="7"/>
    </row>
    <row r="246" spans="1:12" x14ac:dyDescent="0.25">
      <c r="A246" s="6" t="s">
        <v>111</v>
      </c>
      <c r="B246" s="6" t="s">
        <v>570</v>
      </c>
      <c r="C246" s="6" t="s">
        <v>571</v>
      </c>
      <c r="D246" s="6" t="s">
        <v>572</v>
      </c>
      <c r="E246" s="6" t="s">
        <v>36</v>
      </c>
      <c r="F246" s="6" t="s">
        <v>80</v>
      </c>
      <c r="G246" s="6" t="s">
        <v>112</v>
      </c>
      <c r="H246" s="6">
        <v>221824</v>
      </c>
      <c r="I246" s="6" t="s">
        <v>113</v>
      </c>
      <c r="J246" s="6" t="s">
        <v>114</v>
      </c>
      <c r="K246" s="7">
        <v>1</v>
      </c>
      <c r="L246" s="7"/>
    </row>
    <row r="247" spans="1:12" x14ac:dyDescent="0.25">
      <c r="A247" s="6" t="s">
        <v>654</v>
      </c>
      <c r="B247" s="6" t="s">
        <v>570</v>
      </c>
      <c r="C247" s="6" t="s">
        <v>571</v>
      </c>
      <c r="D247" s="6" t="s">
        <v>572</v>
      </c>
      <c r="E247" s="6" t="s">
        <v>31</v>
      </c>
      <c r="F247" s="6" t="s">
        <v>32</v>
      </c>
      <c r="G247" s="6" t="s">
        <v>655</v>
      </c>
      <c r="H247" s="6">
        <v>222495</v>
      </c>
      <c r="I247" s="6" t="s">
        <v>656</v>
      </c>
      <c r="J247" s="6" t="s">
        <v>657</v>
      </c>
      <c r="K247" s="7">
        <v>2</v>
      </c>
      <c r="L247" s="7"/>
    </row>
    <row r="248" spans="1:12" x14ac:dyDescent="0.25">
      <c r="A248" s="6" t="s">
        <v>12</v>
      </c>
      <c r="B248" s="6" t="s">
        <v>570</v>
      </c>
      <c r="C248" s="6" t="s">
        <v>571</v>
      </c>
      <c r="D248" s="6" t="s">
        <v>572</v>
      </c>
      <c r="E248" s="6" t="s">
        <v>106</v>
      </c>
      <c r="F248" s="6" t="s">
        <v>107</v>
      </c>
      <c r="G248" s="6" t="s">
        <v>626</v>
      </c>
      <c r="H248" s="6">
        <v>224701</v>
      </c>
      <c r="I248" s="6" t="s">
        <v>658</v>
      </c>
      <c r="J248" s="6" t="s">
        <v>659</v>
      </c>
      <c r="K248" s="7">
        <v>1</v>
      </c>
      <c r="L248" s="7"/>
    </row>
    <row r="249" spans="1:12" x14ac:dyDescent="0.25">
      <c r="A249" s="6" t="s">
        <v>115</v>
      </c>
      <c r="B249" s="6" t="s">
        <v>570</v>
      </c>
      <c r="C249" s="6" t="s">
        <v>571</v>
      </c>
      <c r="D249" s="6" t="s">
        <v>572</v>
      </c>
      <c r="E249" s="6" t="s">
        <v>31</v>
      </c>
      <c r="F249" s="6" t="s">
        <v>72</v>
      </c>
      <c r="G249" s="6" t="s">
        <v>116</v>
      </c>
      <c r="H249" s="6">
        <v>225033</v>
      </c>
      <c r="I249" s="6" t="s">
        <v>117</v>
      </c>
      <c r="J249" s="6" t="s">
        <v>118</v>
      </c>
      <c r="K249" s="7">
        <v>3</v>
      </c>
      <c r="L249" s="7"/>
    </row>
    <row r="250" spans="1:12" x14ac:dyDescent="0.25">
      <c r="A250" s="6" t="s">
        <v>617</v>
      </c>
      <c r="B250" s="6" t="s">
        <v>660</v>
      </c>
      <c r="C250" s="6" t="s">
        <v>661</v>
      </c>
      <c r="D250" s="6" t="s">
        <v>662</v>
      </c>
      <c r="E250" s="6" t="s">
        <v>663</v>
      </c>
      <c r="F250" s="6" t="s">
        <v>664</v>
      </c>
      <c r="G250" s="6" t="s">
        <v>665</v>
      </c>
      <c r="H250" s="6">
        <v>146864</v>
      </c>
      <c r="I250" s="6" t="s">
        <v>666</v>
      </c>
      <c r="J250" s="6" t="s">
        <v>667</v>
      </c>
      <c r="K250" s="7">
        <v>1</v>
      </c>
      <c r="L250" s="7"/>
    </row>
    <row r="251" spans="1:12" x14ac:dyDescent="0.25">
      <c r="A251" s="6" t="s">
        <v>12</v>
      </c>
      <c r="B251" s="6" t="s">
        <v>660</v>
      </c>
      <c r="C251" s="6" t="s">
        <v>661</v>
      </c>
      <c r="D251" s="6" t="s">
        <v>662</v>
      </c>
      <c r="E251" s="6" t="s">
        <v>223</v>
      </c>
      <c r="F251" s="6" t="s">
        <v>668</v>
      </c>
      <c r="G251" s="6" t="s">
        <v>669</v>
      </c>
      <c r="H251" s="6">
        <v>146917</v>
      </c>
      <c r="I251" s="6" t="s">
        <v>670</v>
      </c>
      <c r="J251" s="6" t="s">
        <v>671</v>
      </c>
      <c r="K251" s="7">
        <v>1</v>
      </c>
      <c r="L251" s="7"/>
    </row>
    <row r="252" spans="1:12" x14ac:dyDescent="0.25">
      <c r="A252" s="6" t="s">
        <v>12</v>
      </c>
      <c r="B252" s="6" t="s">
        <v>660</v>
      </c>
      <c r="C252" s="6" t="s">
        <v>661</v>
      </c>
      <c r="D252" s="6" t="s">
        <v>662</v>
      </c>
      <c r="E252" s="6" t="s">
        <v>21</v>
      </c>
      <c r="F252" s="6" t="s">
        <v>672</v>
      </c>
      <c r="G252" s="6" t="s">
        <v>673</v>
      </c>
      <c r="H252" s="6">
        <v>151042</v>
      </c>
      <c r="I252" s="6" t="s">
        <v>674</v>
      </c>
      <c r="J252" s="6" t="s">
        <v>675</v>
      </c>
      <c r="K252" s="7">
        <v>1</v>
      </c>
      <c r="L252" s="7"/>
    </row>
    <row r="253" spans="1:12" x14ac:dyDescent="0.25">
      <c r="A253" s="6" t="s">
        <v>12</v>
      </c>
      <c r="B253" s="6" t="s">
        <v>660</v>
      </c>
      <c r="C253" s="6" t="s">
        <v>661</v>
      </c>
      <c r="D253" s="6" t="s">
        <v>662</v>
      </c>
      <c r="E253" s="6" t="s">
        <v>223</v>
      </c>
      <c r="F253" s="6" t="s">
        <v>676</v>
      </c>
      <c r="G253" s="6" t="s">
        <v>677</v>
      </c>
      <c r="H253" s="6">
        <v>151050</v>
      </c>
      <c r="I253" s="6" t="s">
        <v>678</v>
      </c>
      <c r="J253" s="6" t="s">
        <v>679</v>
      </c>
      <c r="K253" s="7">
        <v>2</v>
      </c>
      <c r="L253" s="7"/>
    </row>
    <row r="254" spans="1:12" x14ac:dyDescent="0.25">
      <c r="A254" s="6" t="s">
        <v>12</v>
      </c>
      <c r="B254" s="6" t="s">
        <v>660</v>
      </c>
      <c r="C254" s="6" t="s">
        <v>661</v>
      </c>
      <c r="D254" s="6" t="s">
        <v>662</v>
      </c>
      <c r="E254" s="6" t="s">
        <v>21</v>
      </c>
      <c r="F254" s="6" t="s">
        <v>573</v>
      </c>
      <c r="G254" s="6" t="s">
        <v>574</v>
      </c>
      <c r="H254" s="6">
        <v>151053</v>
      </c>
      <c r="I254" s="6" t="s">
        <v>575</v>
      </c>
      <c r="J254" s="6" t="s">
        <v>576</v>
      </c>
      <c r="K254" s="7">
        <v>1</v>
      </c>
      <c r="L254" s="7"/>
    </row>
    <row r="255" spans="1:12" x14ac:dyDescent="0.25">
      <c r="A255" s="6" t="s">
        <v>12</v>
      </c>
      <c r="B255" s="6" t="s">
        <v>660</v>
      </c>
      <c r="C255" s="6" t="s">
        <v>661</v>
      </c>
      <c r="D255" s="6" t="s">
        <v>662</v>
      </c>
      <c r="E255" s="6" t="s">
        <v>106</v>
      </c>
      <c r="F255" s="6" t="s">
        <v>680</v>
      </c>
      <c r="G255" s="6" t="s">
        <v>681</v>
      </c>
      <c r="H255" s="6">
        <v>151055</v>
      </c>
      <c r="I255" s="6" t="s">
        <v>682</v>
      </c>
      <c r="J255" s="6" t="s">
        <v>683</v>
      </c>
      <c r="K255" s="7">
        <v>1</v>
      </c>
      <c r="L255" s="7"/>
    </row>
    <row r="256" spans="1:12" x14ac:dyDescent="0.25">
      <c r="A256" s="6" t="s">
        <v>12</v>
      </c>
      <c r="B256" s="6" t="s">
        <v>660</v>
      </c>
      <c r="C256" s="6" t="s">
        <v>661</v>
      </c>
      <c r="D256" s="6" t="s">
        <v>662</v>
      </c>
      <c r="E256" s="6" t="s">
        <v>41</v>
      </c>
      <c r="F256" s="6" t="s">
        <v>684</v>
      </c>
      <c r="G256" s="6" t="s">
        <v>685</v>
      </c>
      <c r="H256" s="6">
        <v>234555</v>
      </c>
      <c r="I256" s="6" t="s">
        <v>686</v>
      </c>
      <c r="J256" s="6" t="s">
        <v>687</v>
      </c>
      <c r="K256" s="7">
        <v>1</v>
      </c>
      <c r="L256" s="7"/>
    </row>
    <row r="257" spans="1:12" x14ac:dyDescent="0.25">
      <c r="A257" s="6" t="s">
        <v>12</v>
      </c>
      <c r="B257" s="6" t="s">
        <v>660</v>
      </c>
      <c r="C257" s="6" t="s">
        <v>661</v>
      </c>
      <c r="D257" s="6" t="s">
        <v>662</v>
      </c>
      <c r="E257" s="6" t="s">
        <v>21</v>
      </c>
      <c r="F257" s="6" t="s">
        <v>314</v>
      </c>
      <c r="G257" s="6" t="s">
        <v>408</v>
      </c>
      <c r="H257" s="6">
        <v>151074</v>
      </c>
      <c r="I257" s="6" t="s">
        <v>688</v>
      </c>
      <c r="J257" s="6" t="s">
        <v>689</v>
      </c>
      <c r="K257" s="7">
        <v>2</v>
      </c>
      <c r="L257" s="7"/>
    </row>
    <row r="258" spans="1:12" x14ac:dyDescent="0.25">
      <c r="A258" s="6" t="s">
        <v>12</v>
      </c>
      <c r="B258" s="6" t="s">
        <v>660</v>
      </c>
      <c r="C258" s="6" t="s">
        <v>661</v>
      </c>
      <c r="D258" s="6" t="s">
        <v>662</v>
      </c>
      <c r="E258" s="6" t="s">
        <v>223</v>
      </c>
      <c r="F258" s="6" t="s">
        <v>668</v>
      </c>
      <c r="G258" s="6" t="s">
        <v>690</v>
      </c>
      <c r="H258" s="6">
        <v>151075</v>
      </c>
      <c r="I258" s="6" t="s">
        <v>691</v>
      </c>
      <c r="J258" s="6" t="s">
        <v>692</v>
      </c>
      <c r="K258" s="7">
        <v>1</v>
      </c>
      <c r="L258" s="7"/>
    </row>
    <row r="259" spans="1:12" x14ac:dyDescent="0.25">
      <c r="A259" s="6" t="s">
        <v>12</v>
      </c>
      <c r="B259" s="6" t="s">
        <v>660</v>
      </c>
      <c r="C259" s="6" t="s">
        <v>661</v>
      </c>
      <c r="D259" s="6" t="s">
        <v>662</v>
      </c>
      <c r="E259" s="6" t="s">
        <v>223</v>
      </c>
      <c r="F259" s="6" t="s">
        <v>676</v>
      </c>
      <c r="G259" s="6" t="s">
        <v>693</v>
      </c>
      <c r="H259" s="6">
        <v>151080</v>
      </c>
      <c r="I259" s="6" t="s">
        <v>694</v>
      </c>
      <c r="J259" s="6" t="s">
        <v>695</v>
      </c>
      <c r="K259" s="7">
        <v>1</v>
      </c>
      <c r="L259" s="7"/>
    </row>
    <row r="260" spans="1:12" x14ac:dyDescent="0.25">
      <c r="A260" s="6" t="s">
        <v>12</v>
      </c>
      <c r="B260" s="6" t="s">
        <v>660</v>
      </c>
      <c r="C260" s="6" t="s">
        <v>661</v>
      </c>
      <c r="D260" s="6" t="s">
        <v>662</v>
      </c>
      <c r="E260" s="6" t="s">
        <v>31</v>
      </c>
      <c r="F260" s="6" t="s">
        <v>32</v>
      </c>
      <c r="G260" s="6" t="s">
        <v>33</v>
      </c>
      <c r="H260" s="6">
        <v>151085</v>
      </c>
      <c r="I260" s="6" t="s">
        <v>345</v>
      </c>
      <c r="J260" s="6" t="s">
        <v>346</v>
      </c>
      <c r="K260" s="7">
        <v>1</v>
      </c>
      <c r="L260" s="7"/>
    </row>
    <row r="261" spans="1:12" x14ac:dyDescent="0.25">
      <c r="A261" s="6" t="s">
        <v>12</v>
      </c>
      <c r="B261" s="6" t="s">
        <v>660</v>
      </c>
      <c r="C261" s="6" t="s">
        <v>661</v>
      </c>
      <c r="D261" s="6" t="s">
        <v>662</v>
      </c>
      <c r="E261" s="6" t="s">
        <v>21</v>
      </c>
      <c r="F261" s="6" t="s">
        <v>696</v>
      </c>
      <c r="G261" s="6" t="s">
        <v>697</v>
      </c>
      <c r="H261" s="6">
        <v>151089</v>
      </c>
      <c r="I261" s="6" t="s">
        <v>698</v>
      </c>
      <c r="J261" s="6" t="s">
        <v>699</v>
      </c>
      <c r="K261" s="7">
        <v>2</v>
      </c>
      <c r="L261" s="7"/>
    </row>
    <row r="262" spans="1:12" x14ac:dyDescent="0.25">
      <c r="A262" s="6" t="s">
        <v>12</v>
      </c>
      <c r="B262" s="6" t="s">
        <v>660</v>
      </c>
      <c r="C262" s="6" t="s">
        <v>661</v>
      </c>
      <c r="D262" s="6" t="s">
        <v>662</v>
      </c>
      <c r="E262" s="6" t="s">
        <v>55</v>
      </c>
      <c r="F262" s="6" t="s">
        <v>700</v>
      </c>
      <c r="G262" s="6" t="s">
        <v>701</v>
      </c>
      <c r="H262" s="6">
        <v>151128</v>
      </c>
      <c r="I262" s="6" t="s">
        <v>702</v>
      </c>
      <c r="J262" s="6" t="s">
        <v>703</v>
      </c>
      <c r="K262" s="7">
        <v>2</v>
      </c>
      <c r="L262" s="7"/>
    </row>
    <row r="263" spans="1:12" x14ac:dyDescent="0.25">
      <c r="A263" s="6" t="s">
        <v>12</v>
      </c>
      <c r="B263" s="6" t="s">
        <v>660</v>
      </c>
      <c r="C263" s="6" t="s">
        <v>661</v>
      </c>
      <c r="D263" s="6" t="s">
        <v>662</v>
      </c>
      <c r="E263" s="6" t="s">
        <v>223</v>
      </c>
      <c r="F263" s="6" t="s">
        <v>224</v>
      </c>
      <c r="G263" s="6" t="s">
        <v>363</v>
      </c>
      <c r="H263" s="6">
        <v>151130</v>
      </c>
      <c r="I263" s="6" t="s">
        <v>704</v>
      </c>
      <c r="J263" s="6" t="s">
        <v>365</v>
      </c>
      <c r="K263" s="7">
        <v>2</v>
      </c>
      <c r="L263" s="7"/>
    </row>
    <row r="264" spans="1:12" x14ac:dyDescent="0.25">
      <c r="A264" s="6" t="s">
        <v>12</v>
      </c>
      <c r="B264" s="6" t="s">
        <v>660</v>
      </c>
      <c r="C264" s="6" t="s">
        <v>661</v>
      </c>
      <c r="D264" s="6" t="s">
        <v>662</v>
      </c>
      <c r="E264" s="6" t="s">
        <v>31</v>
      </c>
      <c r="F264" s="6" t="s">
        <v>366</v>
      </c>
      <c r="G264" s="6" t="s">
        <v>367</v>
      </c>
      <c r="H264" s="6">
        <v>151151</v>
      </c>
      <c r="I264" s="6" t="s">
        <v>705</v>
      </c>
      <c r="J264" s="6" t="s">
        <v>369</v>
      </c>
      <c r="K264" s="7">
        <v>2</v>
      </c>
      <c r="L264" s="7"/>
    </row>
    <row r="265" spans="1:12" x14ac:dyDescent="0.25">
      <c r="A265" s="6" t="s">
        <v>12</v>
      </c>
      <c r="B265" s="6" t="s">
        <v>660</v>
      </c>
      <c r="C265" s="6" t="s">
        <v>661</v>
      </c>
      <c r="D265" s="6" t="s">
        <v>662</v>
      </c>
      <c r="E265" s="6" t="s">
        <v>706</v>
      </c>
      <c r="F265" s="6" t="s">
        <v>707</v>
      </c>
      <c r="G265" s="6" t="s">
        <v>708</v>
      </c>
      <c r="H265" s="6">
        <v>151175</v>
      </c>
      <c r="I265" s="6" t="s">
        <v>709</v>
      </c>
      <c r="J265" s="6" t="s">
        <v>710</v>
      </c>
      <c r="K265" s="7">
        <v>1</v>
      </c>
      <c r="L265" s="7"/>
    </row>
    <row r="266" spans="1:12" x14ac:dyDescent="0.25">
      <c r="A266" s="6" t="s">
        <v>12</v>
      </c>
      <c r="B266" s="6" t="s">
        <v>660</v>
      </c>
      <c r="C266" s="6" t="s">
        <v>661</v>
      </c>
      <c r="D266" s="6" t="s">
        <v>662</v>
      </c>
      <c r="E266" s="6" t="s">
        <v>16</v>
      </c>
      <c r="F266" s="6" t="s">
        <v>17</v>
      </c>
      <c r="G266" s="6" t="s">
        <v>18</v>
      </c>
      <c r="H266" s="6">
        <v>151178</v>
      </c>
      <c r="I266" s="6" t="s">
        <v>711</v>
      </c>
      <c r="J266" s="6" t="s">
        <v>229</v>
      </c>
      <c r="K266" s="7">
        <v>1</v>
      </c>
      <c r="L266" s="7"/>
    </row>
    <row r="267" spans="1:12" x14ac:dyDescent="0.25">
      <c r="A267" s="6" t="s">
        <v>12</v>
      </c>
      <c r="B267" s="6" t="s">
        <v>660</v>
      </c>
      <c r="C267" s="6" t="s">
        <v>661</v>
      </c>
      <c r="D267" s="6" t="s">
        <v>662</v>
      </c>
      <c r="E267" s="6" t="s">
        <v>21</v>
      </c>
      <c r="F267" s="6" t="s">
        <v>712</v>
      </c>
      <c r="G267" s="6" t="s">
        <v>713</v>
      </c>
      <c r="H267" s="6">
        <v>151195</v>
      </c>
      <c r="I267" s="6" t="s">
        <v>714</v>
      </c>
      <c r="J267" s="6" t="s">
        <v>715</v>
      </c>
      <c r="K267" s="7">
        <v>2</v>
      </c>
      <c r="L267" s="7"/>
    </row>
    <row r="268" spans="1:12" x14ac:dyDescent="0.25">
      <c r="A268" s="6" t="s">
        <v>12</v>
      </c>
      <c r="B268" s="6" t="s">
        <v>660</v>
      </c>
      <c r="C268" s="6" t="s">
        <v>661</v>
      </c>
      <c r="D268" s="6" t="s">
        <v>662</v>
      </c>
      <c r="E268" s="6" t="s">
        <v>50</v>
      </c>
      <c r="F268" s="6" t="s">
        <v>260</v>
      </c>
      <c r="G268" s="6" t="s">
        <v>261</v>
      </c>
      <c r="H268" s="6">
        <v>151197</v>
      </c>
      <c r="I268" s="6" t="s">
        <v>716</v>
      </c>
      <c r="J268" s="6" t="s">
        <v>717</v>
      </c>
      <c r="K268" s="7">
        <v>1</v>
      </c>
      <c r="L268" s="7"/>
    </row>
    <row r="269" spans="1:12" x14ac:dyDescent="0.25">
      <c r="A269" s="6" t="s">
        <v>12</v>
      </c>
      <c r="B269" s="6" t="s">
        <v>660</v>
      </c>
      <c r="C269" s="6" t="s">
        <v>661</v>
      </c>
      <c r="D269" s="6" t="s">
        <v>662</v>
      </c>
      <c r="E269" s="6" t="s">
        <v>31</v>
      </c>
      <c r="F269" s="6" t="s">
        <v>123</v>
      </c>
      <c r="G269" s="6" t="s">
        <v>509</v>
      </c>
      <c r="H269" s="6">
        <v>151198</v>
      </c>
      <c r="I269" s="6" t="s">
        <v>718</v>
      </c>
      <c r="J269" s="6" t="s">
        <v>719</v>
      </c>
      <c r="K269" s="7">
        <v>1</v>
      </c>
      <c r="L269" s="7"/>
    </row>
    <row r="270" spans="1:12" x14ac:dyDescent="0.25">
      <c r="A270" s="6" t="s">
        <v>12</v>
      </c>
      <c r="B270" s="6" t="s">
        <v>660</v>
      </c>
      <c r="C270" s="6" t="s">
        <v>661</v>
      </c>
      <c r="D270" s="6" t="s">
        <v>662</v>
      </c>
      <c r="E270" s="6" t="s">
        <v>16</v>
      </c>
      <c r="F270" s="6" t="s">
        <v>234</v>
      </c>
      <c r="G270" s="6" t="s">
        <v>720</v>
      </c>
      <c r="H270" s="6">
        <v>151216</v>
      </c>
      <c r="I270" s="6" t="s">
        <v>721</v>
      </c>
      <c r="J270" s="6" t="s">
        <v>722</v>
      </c>
      <c r="K270" s="7">
        <v>1</v>
      </c>
      <c r="L270" s="7"/>
    </row>
    <row r="271" spans="1:12" x14ac:dyDescent="0.25">
      <c r="A271" s="6" t="s">
        <v>12</v>
      </c>
      <c r="B271" s="6" t="s">
        <v>660</v>
      </c>
      <c r="C271" s="6" t="s">
        <v>661</v>
      </c>
      <c r="D271" s="6" t="s">
        <v>662</v>
      </c>
      <c r="E271" s="6" t="s">
        <v>21</v>
      </c>
      <c r="F271" s="6" t="s">
        <v>22</v>
      </c>
      <c r="G271" s="6" t="s">
        <v>723</v>
      </c>
      <c r="H271" s="6">
        <v>151229</v>
      </c>
      <c r="I271" s="6" t="s">
        <v>724</v>
      </c>
      <c r="J271" s="6" t="s">
        <v>725</v>
      </c>
      <c r="K271" s="7">
        <v>1</v>
      </c>
      <c r="L271" s="7"/>
    </row>
    <row r="272" spans="1:12" x14ac:dyDescent="0.25">
      <c r="A272" s="6" t="s">
        <v>12</v>
      </c>
      <c r="B272" s="6" t="s">
        <v>660</v>
      </c>
      <c r="C272" s="6" t="s">
        <v>661</v>
      </c>
      <c r="D272" s="6" t="s">
        <v>662</v>
      </c>
      <c r="E272" s="6" t="s">
        <v>41</v>
      </c>
      <c r="F272" s="6" t="s">
        <v>42</v>
      </c>
      <c r="G272" s="6" t="s">
        <v>43</v>
      </c>
      <c r="H272" s="6">
        <v>151230</v>
      </c>
      <c r="I272" s="6" t="s">
        <v>44</v>
      </c>
      <c r="J272" s="6" t="s">
        <v>45</v>
      </c>
      <c r="K272" s="7">
        <v>2</v>
      </c>
      <c r="L272" s="7"/>
    </row>
    <row r="273" spans="1:12" x14ac:dyDescent="0.25">
      <c r="A273" s="6" t="s">
        <v>12</v>
      </c>
      <c r="B273" s="6" t="s">
        <v>660</v>
      </c>
      <c r="C273" s="6" t="s">
        <v>661</v>
      </c>
      <c r="D273" s="6" t="s">
        <v>662</v>
      </c>
      <c r="E273" s="6" t="s">
        <v>41</v>
      </c>
      <c r="F273" s="6" t="s">
        <v>46</v>
      </c>
      <c r="G273" s="6" t="s">
        <v>47</v>
      </c>
      <c r="H273" s="6">
        <v>151235</v>
      </c>
      <c r="I273" s="6" t="s">
        <v>48</v>
      </c>
      <c r="J273" s="6" t="s">
        <v>49</v>
      </c>
      <c r="K273" s="7">
        <v>1</v>
      </c>
      <c r="L273" s="7"/>
    </row>
    <row r="274" spans="1:12" x14ac:dyDescent="0.25">
      <c r="A274" s="6" t="s">
        <v>12</v>
      </c>
      <c r="B274" s="6" t="s">
        <v>660</v>
      </c>
      <c r="C274" s="6" t="s">
        <v>661</v>
      </c>
      <c r="D274" s="6" t="s">
        <v>662</v>
      </c>
      <c r="E274" s="6" t="s">
        <v>663</v>
      </c>
      <c r="F274" s="6" t="s">
        <v>664</v>
      </c>
      <c r="G274" s="6" t="s">
        <v>726</v>
      </c>
      <c r="H274" s="6">
        <v>151258</v>
      </c>
      <c r="I274" s="6" t="s">
        <v>727</v>
      </c>
      <c r="J274" s="6" t="s">
        <v>728</v>
      </c>
      <c r="K274" s="7">
        <v>1</v>
      </c>
      <c r="L274" s="7"/>
    </row>
    <row r="275" spans="1:12" x14ac:dyDescent="0.25">
      <c r="A275" s="6" t="s">
        <v>12</v>
      </c>
      <c r="B275" s="6" t="s">
        <v>660</v>
      </c>
      <c r="C275" s="6" t="s">
        <v>661</v>
      </c>
      <c r="D275" s="6" t="s">
        <v>662</v>
      </c>
      <c r="E275" s="6" t="s">
        <v>16</v>
      </c>
      <c r="F275" s="6" t="s">
        <v>234</v>
      </c>
      <c r="G275" s="6" t="s">
        <v>235</v>
      </c>
      <c r="H275" s="6">
        <v>151259</v>
      </c>
      <c r="I275" s="6" t="s">
        <v>236</v>
      </c>
      <c r="J275" s="6" t="s">
        <v>237</v>
      </c>
      <c r="K275" s="7">
        <v>1</v>
      </c>
      <c r="L275" s="7"/>
    </row>
    <row r="276" spans="1:12" x14ac:dyDescent="0.25">
      <c r="A276" s="6" t="s">
        <v>12</v>
      </c>
      <c r="B276" s="6" t="s">
        <v>660</v>
      </c>
      <c r="C276" s="6" t="s">
        <v>661</v>
      </c>
      <c r="D276" s="6" t="s">
        <v>662</v>
      </c>
      <c r="E276" s="6" t="s">
        <v>21</v>
      </c>
      <c r="F276" s="6" t="s">
        <v>573</v>
      </c>
      <c r="G276" s="6" t="s">
        <v>729</v>
      </c>
      <c r="H276" s="6">
        <v>151285</v>
      </c>
      <c r="I276" s="6" t="s">
        <v>730</v>
      </c>
      <c r="J276" s="6" t="s">
        <v>731</v>
      </c>
      <c r="K276" s="7">
        <v>1</v>
      </c>
      <c r="L276" s="7"/>
    </row>
    <row r="277" spans="1:12" x14ac:dyDescent="0.25">
      <c r="A277" s="6" t="s">
        <v>12</v>
      </c>
      <c r="B277" s="6" t="s">
        <v>660</v>
      </c>
      <c r="C277" s="6" t="s">
        <v>661</v>
      </c>
      <c r="D277" s="6" t="s">
        <v>662</v>
      </c>
      <c r="E277" s="6" t="s">
        <v>171</v>
      </c>
      <c r="F277" s="6" t="s">
        <v>579</v>
      </c>
      <c r="G277" s="6" t="s">
        <v>580</v>
      </c>
      <c r="H277" s="6">
        <v>151288</v>
      </c>
      <c r="I277" s="6" t="s">
        <v>732</v>
      </c>
      <c r="J277" s="6" t="s">
        <v>733</v>
      </c>
      <c r="K277" s="7">
        <v>2</v>
      </c>
      <c r="L277" s="7"/>
    </row>
    <row r="278" spans="1:12" x14ac:dyDescent="0.25">
      <c r="A278" s="6" t="s">
        <v>12</v>
      </c>
      <c r="B278" s="6" t="s">
        <v>660</v>
      </c>
      <c r="C278" s="6" t="s">
        <v>661</v>
      </c>
      <c r="D278" s="6" t="s">
        <v>662</v>
      </c>
      <c r="E278" s="6" t="s">
        <v>21</v>
      </c>
      <c r="F278" s="6" t="s">
        <v>573</v>
      </c>
      <c r="G278" s="6" t="s">
        <v>734</v>
      </c>
      <c r="H278" s="6">
        <v>151318</v>
      </c>
      <c r="I278" s="6" t="s">
        <v>735</v>
      </c>
      <c r="J278" s="6" t="s">
        <v>736</v>
      </c>
      <c r="K278" s="7">
        <v>1</v>
      </c>
      <c r="L278" s="7"/>
    </row>
    <row r="279" spans="1:12" x14ac:dyDescent="0.25">
      <c r="A279" s="6" t="s">
        <v>12</v>
      </c>
      <c r="B279" s="6" t="s">
        <v>660</v>
      </c>
      <c r="C279" s="6" t="s">
        <v>661</v>
      </c>
      <c r="D279" s="6" t="s">
        <v>662</v>
      </c>
      <c r="E279" s="6" t="s">
        <v>21</v>
      </c>
      <c r="F279" s="6" t="s">
        <v>22</v>
      </c>
      <c r="G279" s="6" t="s">
        <v>737</v>
      </c>
      <c r="H279" s="6">
        <v>151328</v>
      </c>
      <c r="I279" s="6" t="s">
        <v>738</v>
      </c>
      <c r="J279" s="6" t="s">
        <v>739</v>
      </c>
      <c r="K279" s="7">
        <v>1</v>
      </c>
      <c r="L279" s="7"/>
    </row>
    <row r="280" spans="1:12" x14ac:dyDescent="0.25">
      <c r="A280" s="6" t="s">
        <v>12</v>
      </c>
      <c r="B280" s="6" t="s">
        <v>660</v>
      </c>
      <c r="C280" s="6" t="s">
        <v>661</v>
      </c>
      <c r="D280" s="6" t="s">
        <v>662</v>
      </c>
      <c r="E280" s="6" t="s">
        <v>92</v>
      </c>
      <c r="F280" s="6" t="s">
        <v>93</v>
      </c>
      <c r="G280" s="6" t="s">
        <v>740</v>
      </c>
      <c r="H280" s="6">
        <v>151330</v>
      </c>
      <c r="I280" s="6" t="s">
        <v>741</v>
      </c>
      <c r="J280" s="6" t="s">
        <v>742</v>
      </c>
      <c r="K280" s="7">
        <v>2</v>
      </c>
      <c r="L280" s="7"/>
    </row>
    <row r="281" spans="1:12" x14ac:dyDescent="0.25">
      <c r="A281" s="6" t="s">
        <v>12</v>
      </c>
      <c r="B281" s="6" t="s">
        <v>660</v>
      </c>
      <c r="C281" s="6" t="s">
        <v>661</v>
      </c>
      <c r="D281" s="6" t="s">
        <v>662</v>
      </c>
      <c r="E281" s="6" t="s">
        <v>16</v>
      </c>
      <c r="F281" s="6" t="s">
        <v>743</v>
      </c>
      <c r="G281" s="6" t="s">
        <v>744</v>
      </c>
      <c r="H281" s="6">
        <v>151337</v>
      </c>
      <c r="I281" s="6" t="s">
        <v>745</v>
      </c>
      <c r="J281" s="6" t="s">
        <v>746</v>
      </c>
      <c r="K281" s="7">
        <v>2</v>
      </c>
      <c r="L281" s="7"/>
    </row>
    <row r="282" spans="1:12" x14ac:dyDescent="0.25">
      <c r="A282" s="6" t="s">
        <v>12</v>
      </c>
      <c r="B282" s="6" t="s">
        <v>660</v>
      </c>
      <c r="C282" s="6" t="s">
        <v>661</v>
      </c>
      <c r="D282" s="6" t="s">
        <v>662</v>
      </c>
      <c r="E282" s="6" t="s">
        <v>171</v>
      </c>
      <c r="F282" s="6" t="s">
        <v>747</v>
      </c>
      <c r="G282" s="6" t="s">
        <v>748</v>
      </c>
      <c r="H282" s="6">
        <v>151343</v>
      </c>
      <c r="I282" s="6" t="s">
        <v>749</v>
      </c>
      <c r="J282" s="6" t="s">
        <v>750</v>
      </c>
      <c r="K282" s="7">
        <v>1</v>
      </c>
      <c r="L282" s="7"/>
    </row>
    <row r="283" spans="1:12" x14ac:dyDescent="0.25">
      <c r="A283" s="6" t="s">
        <v>12</v>
      </c>
      <c r="B283" s="6" t="s">
        <v>660</v>
      </c>
      <c r="C283" s="6" t="s">
        <v>661</v>
      </c>
      <c r="D283" s="6" t="s">
        <v>662</v>
      </c>
      <c r="E283" s="6" t="s">
        <v>171</v>
      </c>
      <c r="F283" s="6" t="s">
        <v>172</v>
      </c>
      <c r="G283" s="6" t="s">
        <v>173</v>
      </c>
      <c r="H283" s="6">
        <v>151354</v>
      </c>
      <c r="I283" s="6" t="s">
        <v>174</v>
      </c>
      <c r="J283" s="6" t="s">
        <v>175</v>
      </c>
      <c r="K283" s="7">
        <v>1</v>
      </c>
      <c r="L283" s="7"/>
    </row>
    <row r="284" spans="1:12" x14ac:dyDescent="0.25">
      <c r="A284" s="6" t="s">
        <v>12</v>
      </c>
      <c r="B284" s="6" t="s">
        <v>660</v>
      </c>
      <c r="C284" s="6" t="s">
        <v>661</v>
      </c>
      <c r="D284" s="6" t="s">
        <v>662</v>
      </c>
      <c r="E284" s="6" t="s">
        <v>663</v>
      </c>
      <c r="F284" s="6" t="s">
        <v>751</v>
      </c>
      <c r="G284" s="6" t="s">
        <v>752</v>
      </c>
      <c r="H284" s="6">
        <v>151362</v>
      </c>
      <c r="I284" s="6" t="s">
        <v>753</v>
      </c>
      <c r="J284" s="6" t="s">
        <v>754</v>
      </c>
      <c r="K284" s="7">
        <v>1</v>
      </c>
      <c r="L284" s="7"/>
    </row>
    <row r="285" spans="1:12" x14ac:dyDescent="0.25">
      <c r="A285" s="6" t="s">
        <v>12</v>
      </c>
      <c r="B285" s="6" t="s">
        <v>660</v>
      </c>
      <c r="C285" s="6" t="s">
        <v>661</v>
      </c>
      <c r="D285" s="6" t="s">
        <v>662</v>
      </c>
      <c r="E285" s="6" t="s">
        <v>755</v>
      </c>
      <c r="F285" s="6" t="s">
        <v>756</v>
      </c>
      <c r="G285" s="6" t="s">
        <v>757</v>
      </c>
      <c r="H285" s="6">
        <v>151363</v>
      </c>
      <c r="I285" s="6" t="s">
        <v>758</v>
      </c>
      <c r="J285" s="6" t="s">
        <v>759</v>
      </c>
      <c r="K285" s="7">
        <v>1</v>
      </c>
      <c r="L285" s="7"/>
    </row>
    <row r="286" spans="1:12" x14ac:dyDescent="0.25">
      <c r="A286" s="6" t="s">
        <v>617</v>
      </c>
      <c r="B286" s="6" t="s">
        <v>660</v>
      </c>
      <c r="C286" s="6" t="s">
        <v>661</v>
      </c>
      <c r="D286" s="6" t="s">
        <v>662</v>
      </c>
      <c r="E286" s="6" t="s">
        <v>16</v>
      </c>
      <c r="F286" s="6" t="s">
        <v>17</v>
      </c>
      <c r="G286" s="6" t="s">
        <v>18</v>
      </c>
      <c r="H286" s="6">
        <v>151628</v>
      </c>
      <c r="I286" s="6" t="s">
        <v>760</v>
      </c>
      <c r="J286" s="6" t="s">
        <v>244</v>
      </c>
      <c r="K286" s="7">
        <v>1</v>
      </c>
      <c r="L286" s="7"/>
    </row>
    <row r="287" spans="1:12" x14ac:dyDescent="0.25">
      <c r="A287" s="6" t="s">
        <v>617</v>
      </c>
      <c r="B287" s="6" t="s">
        <v>660</v>
      </c>
      <c r="C287" s="6" t="s">
        <v>661</v>
      </c>
      <c r="D287" s="6" t="s">
        <v>662</v>
      </c>
      <c r="E287" s="6" t="s">
        <v>26</v>
      </c>
      <c r="F287" s="6" t="s">
        <v>27</v>
      </c>
      <c r="G287" s="6" t="s">
        <v>168</v>
      </c>
      <c r="H287" s="6">
        <v>151654</v>
      </c>
      <c r="I287" s="6" t="s">
        <v>761</v>
      </c>
      <c r="J287" s="6" t="s">
        <v>762</v>
      </c>
      <c r="K287" s="7">
        <v>1</v>
      </c>
      <c r="L287" s="7"/>
    </row>
    <row r="288" spans="1:12" x14ac:dyDescent="0.25">
      <c r="A288" s="6" t="s">
        <v>617</v>
      </c>
      <c r="B288" s="6" t="s">
        <v>660</v>
      </c>
      <c r="C288" s="6" t="s">
        <v>661</v>
      </c>
      <c r="D288" s="6" t="s">
        <v>662</v>
      </c>
      <c r="E288" s="6" t="s">
        <v>706</v>
      </c>
      <c r="F288" s="6" t="s">
        <v>763</v>
      </c>
      <c r="G288" s="6" t="s">
        <v>764</v>
      </c>
      <c r="H288" s="6">
        <v>151657</v>
      </c>
      <c r="I288" s="6" t="s">
        <v>765</v>
      </c>
      <c r="J288" s="6" t="s">
        <v>766</v>
      </c>
      <c r="K288" s="7">
        <v>1</v>
      </c>
      <c r="L288" s="7"/>
    </row>
    <row r="289" spans="1:12" x14ac:dyDescent="0.25">
      <c r="A289" s="6" t="s">
        <v>617</v>
      </c>
      <c r="B289" s="6" t="s">
        <v>660</v>
      </c>
      <c r="C289" s="6" t="s">
        <v>661</v>
      </c>
      <c r="D289" s="6" t="s">
        <v>662</v>
      </c>
      <c r="E289" s="6" t="s">
        <v>171</v>
      </c>
      <c r="F289" s="6" t="s">
        <v>401</v>
      </c>
      <c r="G289" s="6" t="s">
        <v>767</v>
      </c>
      <c r="H289" s="6">
        <v>151677</v>
      </c>
      <c r="I289" s="6" t="s">
        <v>768</v>
      </c>
      <c r="J289" s="6" t="s">
        <v>769</v>
      </c>
      <c r="K289" s="7">
        <v>1</v>
      </c>
      <c r="L289" s="7"/>
    </row>
    <row r="290" spans="1:12" x14ac:dyDescent="0.25">
      <c r="A290" s="6" t="s">
        <v>617</v>
      </c>
      <c r="B290" s="6" t="s">
        <v>660</v>
      </c>
      <c r="C290" s="6" t="s">
        <v>661</v>
      </c>
      <c r="D290" s="6" t="s">
        <v>662</v>
      </c>
      <c r="E290" s="6" t="s">
        <v>171</v>
      </c>
      <c r="F290" s="6" t="s">
        <v>401</v>
      </c>
      <c r="G290" s="6" t="s">
        <v>770</v>
      </c>
      <c r="H290" s="6">
        <v>151680</v>
      </c>
      <c r="I290" s="6" t="s">
        <v>771</v>
      </c>
      <c r="J290" s="6" t="s">
        <v>772</v>
      </c>
      <c r="K290" s="7">
        <v>1</v>
      </c>
      <c r="L290" s="7"/>
    </row>
    <row r="291" spans="1:12" x14ac:dyDescent="0.25">
      <c r="A291" s="6" t="s">
        <v>617</v>
      </c>
      <c r="B291" s="6" t="s">
        <v>660</v>
      </c>
      <c r="C291" s="6" t="s">
        <v>661</v>
      </c>
      <c r="D291" s="6" t="s">
        <v>662</v>
      </c>
      <c r="E291" s="6" t="s">
        <v>50</v>
      </c>
      <c r="F291" s="6" t="s">
        <v>239</v>
      </c>
      <c r="G291" s="6" t="s">
        <v>265</v>
      </c>
      <c r="H291" s="6">
        <v>151726</v>
      </c>
      <c r="I291" s="6" t="s">
        <v>773</v>
      </c>
      <c r="J291" s="6" t="s">
        <v>774</v>
      </c>
      <c r="K291" s="7">
        <v>1</v>
      </c>
      <c r="L291" s="7"/>
    </row>
    <row r="292" spans="1:12" x14ac:dyDescent="0.25">
      <c r="A292" s="6" t="s">
        <v>617</v>
      </c>
      <c r="B292" s="6" t="s">
        <v>660</v>
      </c>
      <c r="C292" s="6" t="s">
        <v>661</v>
      </c>
      <c r="D292" s="6" t="s">
        <v>662</v>
      </c>
      <c r="E292" s="6" t="s">
        <v>55</v>
      </c>
      <c r="F292" s="6" t="s">
        <v>354</v>
      </c>
      <c r="G292" s="6" t="s">
        <v>355</v>
      </c>
      <c r="H292" s="6">
        <v>151735</v>
      </c>
      <c r="I292" s="6" t="s">
        <v>775</v>
      </c>
      <c r="J292" s="6" t="s">
        <v>776</v>
      </c>
      <c r="K292" s="7">
        <v>2</v>
      </c>
      <c r="L292" s="7"/>
    </row>
    <row r="293" spans="1:12" x14ac:dyDescent="0.25">
      <c r="A293" s="6" t="s">
        <v>617</v>
      </c>
      <c r="B293" s="6" t="s">
        <v>660</v>
      </c>
      <c r="C293" s="6" t="s">
        <v>661</v>
      </c>
      <c r="D293" s="6" t="s">
        <v>662</v>
      </c>
      <c r="E293" s="6" t="s">
        <v>16</v>
      </c>
      <c r="F293" s="6" t="s">
        <v>17</v>
      </c>
      <c r="G293" s="6" t="s">
        <v>18</v>
      </c>
      <c r="H293" s="6">
        <v>151747</v>
      </c>
      <c r="I293" s="6" t="s">
        <v>777</v>
      </c>
      <c r="J293" s="6" t="s">
        <v>778</v>
      </c>
      <c r="K293" s="7">
        <v>1</v>
      </c>
      <c r="L293" s="7"/>
    </row>
    <row r="294" spans="1:12" x14ac:dyDescent="0.25">
      <c r="A294" s="6" t="s">
        <v>617</v>
      </c>
      <c r="B294" s="6" t="s">
        <v>660</v>
      </c>
      <c r="C294" s="6" t="s">
        <v>661</v>
      </c>
      <c r="D294" s="6" t="s">
        <v>662</v>
      </c>
      <c r="E294" s="6" t="s">
        <v>663</v>
      </c>
      <c r="F294" s="6" t="s">
        <v>779</v>
      </c>
      <c r="G294" s="6" t="s">
        <v>780</v>
      </c>
      <c r="H294" s="6">
        <v>151776</v>
      </c>
      <c r="I294" s="6" t="s">
        <v>781</v>
      </c>
      <c r="J294" s="6" t="s">
        <v>782</v>
      </c>
      <c r="K294" s="7">
        <v>2</v>
      </c>
      <c r="L294" s="7"/>
    </row>
    <row r="295" spans="1:12" x14ac:dyDescent="0.25">
      <c r="A295" s="6" t="s">
        <v>12</v>
      </c>
      <c r="B295" s="6" t="s">
        <v>660</v>
      </c>
      <c r="C295" s="6" t="s">
        <v>661</v>
      </c>
      <c r="D295" s="6" t="s">
        <v>662</v>
      </c>
      <c r="E295" s="6" t="s">
        <v>16</v>
      </c>
      <c r="F295" s="6" t="s">
        <v>17</v>
      </c>
      <c r="G295" s="6" t="s">
        <v>783</v>
      </c>
      <c r="H295" s="6">
        <v>151806</v>
      </c>
      <c r="I295" s="6" t="s">
        <v>784</v>
      </c>
      <c r="J295" s="6" t="s">
        <v>785</v>
      </c>
      <c r="K295" s="7">
        <v>1</v>
      </c>
      <c r="L295" s="7"/>
    </row>
    <row r="296" spans="1:12" x14ac:dyDescent="0.25">
      <c r="A296" s="6" t="s">
        <v>12</v>
      </c>
      <c r="B296" s="6" t="s">
        <v>660</v>
      </c>
      <c r="C296" s="6" t="s">
        <v>661</v>
      </c>
      <c r="D296" s="6" t="s">
        <v>662</v>
      </c>
      <c r="E296" s="6" t="s">
        <v>106</v>
      </c>
      <c r="F296" s="6" t="s">
        <v>107</v>
      </c>
      <c r="G296" s="6" t="s">
        <v>539</v>
      </c>
      <c r="H296" s="6">
        <v>189708</v>
      </c>
      <c r="I296" s="6" t="s">
        <v>540</v>
      </c>
      <c r="J296" s="6" t="s">
        <v>541</v>
      </c>
      <c r="K296" s="7">
        <v>1</v>
      </c>
      <c r="L296" s="7"/>
    </row>
    <row r="297" spans="1:12" x14ac:dyDescent="0.25">
      <c r="A297" s="6" t="s">
        <v>12</v>
      </c>
      <c r="B297" s="6" t="s">
        <v>660</v>
      </c>
      <c r="C297" s="6" t="s">
        <v>661</v>
      </c>
      <c r="D297" s="6" t="s">
        <v>662</v>
      </c>
      <c r="E297" s="6" t="s">
        <v>106</v>
      </c>
      <c r="F297" s="6" t="s">
        <v>107</v>
      </c>
      <c r="G297" s="6" t="s">
        <v>626</v>
      </c>
      <c r="H297" s="6">
        <v>189709</v>
      </c>
      <c r="I297" s="6" t="s">
        <v>627</v>
      </c>
      <c r="J297" s="6" t="s">
        <v>628</v>
      </c>
      <c r="K297" s="7">
        <v>1</v>
      </c>
      <c r="L297" s="7"/>
    </row>
    <row r="298" spans="1:12" x14ac:dyDescent="0.25">
      <c r="A298" s="6" t="s">
        <v>786</v>
      </c>
      <c r="B298" s="6" t="s">
        <v>660</v>
      </c>
      <c r="C298" s="6" t="s">
        <v>661</v>
      </c>
      <c r="D298" s="6" t="s">
        <v>662</v>
      </c>
      <c r="E298" s="6" t="s">
        <v>223</v>
      </c>
      <c r="F298" s="6" t="s">
        <v>787</v>
      </c>
      <c r="G298" s="6" t="s">
        <v>788</v>
      </c>
      <c r="H298" s="6">
        <v>195538</v>
      </c>
      <c r="I298" s="6" t="s">
        <v>789</v>
      </c>
      <c r="J298" s="6" t="s">
        <v>790</v>
      </c>
      <c r="K298" s="7">
        <v>4</v>
      </c>
      <c r="L298" s="7"/>
    </row>
    <row r="299" spans="1:12" x14ac:dyDescent="0.25">
      <c r="A299" s="6" t="s">
        <v>617</v>
      </c>
      <c r="B299" s="6" t="s">
        <v>660</v>
      </c>
      <c r="C299" s="6" t="s">
        <v>661</v>
      </c>
      <c r="D299" s="6" t="s">
        <v>662</v>
      </c>
      <c r="E299" s="6" t="s">
        <v>55</v>
      </c>
      <c r="F299" s="6" t="s">
        <v>564</v>
      </c>
      <c r="G299" s="6" t="s">
        <v>565</v>
      </c>
      <c r="H299" s="6">
        <v>220930</v>
      </c>
      <c r="I299" s="6" t="s">
        <v>791</v>
      </c>
      <c r="J299" s="6" t="s">
        <v>567</v>
      </c>
      <c r="K299" s="7">
        <v>1</v>
      </c>
      <c r="L299" s="7"/>
    </row>
    <row r="300" spans="1:12" x14ac:dyDescent="0.25">
      <c r="A300" s="6" t="s">
        <v>617</v>
      </c>
      <c r="B300" s="6" t="s">
        <v>660</v>
      </c>
      <c r="C300" s="6" t="s">
        <v>661</v>
      </c>
      <c r="D300" s="6" t="s">
        <v>662</v>
      </c>
      <c r="E300" s="6" t="s">
        <v>706</v>
      </c>
      <c r="F300" s="6" t="s">
        <v>763</v>
      </c>
      <c r="G300" s="6" t="s">
        <v>792</v>
      </c>
      <c r="H300" s="6">
        <v>221796</v>
      </c>
      <c r="I300" s="6" t="s">
        <v>793</v>
      </c>
      <c r="J300" s="6" t="s">
        <v>794</v>
      </c>
      <c r="K300" s="7">
        <v>1</v>
      </c>
      <c r="L300" s="7"/>
    </row>
    <row r="301" spans="1:12" x14ac:dyDescent="0.25">
      <c r="A301" s="6" t="s">
        <v>12</v>
      </c>
      <c r="B301" s="6" t="s">
        <v>660</v>
      </c>
      <c r="C301" s="6" t="s">
        <v>661</v>
      </c>
      <c r="D301" s="6" t="s">
        <v>662</v>
      </c>
      <c r="E301" s="6" t="s">
        <v>171</v>
      </c>
      <c r="F301" s="6" t="s">
        <v>172</v>
      </c>
      <c r="G301" s="6" t="s">
        <v>189</v>
      </c>
      <c r="H301" s="6">
        <v>222525</v>
      </c>
      <c r="I301" s="6" t="s">
        <v>190</v>
      </c>
      <c r="J301" s="6" t="s">
        <v>191</v>
      </c>
      <c r="K301" s="7">
        <v>1</v>
      </c>
      <c r="L301" s="7"/>
    </row>
    <row r="302" spans="1:12" x14ac:dyDescent="0.25">
      <c r="A302" s="6" t="s">
        <v>617</v>
      </c>
      <c r="B302" s="6" t="s">
        <v>660</v>
      </c>
      <c r="C302" s="6" t="s">
        <v>661</v>
      </c>
      <c r="D302" s="6" t="s">
        <v>662</v>
      </c>
      <c r="E302" s="6" t="s">
        <v>192</v>
      </c>
      <c r="F302" s="6" t="s">
        <v>193</v>
      </c>
      <c r="G302" s="6" t="s">
        <v>194</v>
      </c>
      <c r="H302" s="6">
        <v>222548</v>
      </c>
      <c r="I302" s="6" t="s">
        <v>795</v>
      </c>
      <c r="J302" s="6" t="s">
        <v>796</v>
      </c>
      <c r="K302" s="7">
        <v>1</v>
      </c>
      <c r="L302" s="7"/>
    </row>
    <row r="303" spans="1:12" x14ac:dyDescent="0.25">
      <c r="A303" s="6" t="s">
        <v>12</v>
      </c>
      <c r="B303" s="6" t="s">
        <v>797</v>
      </c>
      <c r="C303" s="6" t="s">
        <v>798</v>
      </c>
      <c r="D303" s="6" t="s">
        <v>799</v>
      </c>
      <c r="E303" s="6" t="s">
        <v>21</v>
      </c>
      <c r="F303" s="6" t="s">
        <v>672</v>
      </c>
      <c r="G303" s="6" t="s">
        <v>673</v>
      </c>
      <c r="H303" s="6">
        <v>151042</v>
      </c>
      <c r="I303" s="6" t="s">
        <v>674</v>
      </c>
      <c r="J303" s="6" t="s">
        <v>675</v>
      </c>
      <c r="K303" s="7">
        <v>1</v>
      </c>
      <c r="L303" s="7"/>
    </row>
    <row r="304" spans="1:12" x14ac:dyDescent="0.25">
      <c r="A304" s="6" t="s">
        <v>12</v>
      </c>
      <c r="B304" s="6" t="s">
        <v>797</v>
      </c>
      <c r="C304" s="6" t="s">
        <v>798</v>
      </c>
      <c r="D304" s="6" t="s">
        <v>799</v>
      </c>
      <c r="E304" s="6" t="s">
        <v>192</v>
      </c>
      <c r="F304" s="6" t="s">
        <v>207</v>
      </c>
      <c r="G304" s="6" t="s">
        <v>208</v>
      </c>
      <c r="H304" s="6">
        <v>151045</v>
      </c>
      <c r="I304" s="6" t="s">
        <v>209</v>
      </c>
      <c r="J304" s="6" t="s">
        <v>210</v>
      </c>
      <c r="K304" s="7">
        <v>2</v>
      </c>
      <c r="L304" s="7"/>
    </row>
    <row r="305" spans="1:12" x14ac:dyDescent="0.25">
      <c r="A305" s="6" t="s">
        <v>12</v>
      </c>
      <c r="B305" s="6" t="s">
        <v>797</v>
      </c>
      <c r="C305" s="6" t="s">
        <v>798</v>
      </c>
      <c r="D305" s="6" t="s">
        <v>799</v>
      </c>
      <c r="E305" s="6" t="s">
        <v>106</v>
      </c>
      <c r="F305" s="6" t="s">
        <v>211</v>
      </c>
      <c r="G305" s="6" t="s">
        <v>212</v>
      </c>
      <c r="H305" s="6">
        <v>151046</v>
      </c>
      <c r="I305" s="6" t="s">
        <v>213</v>
      </c>
      <c r="J305" s="6" t="s">
        <v>214</v>
      </c>
      <c r="K305" s="7">
        <v>1</v>
      </c>
      <c r="L305" s="7"/>
    </row>
    <row r="306" spans="1:12" x14ac:dyDescent="0.25">
      <c r="A306" s="6" t="s">
        <v>12</v>
      </c>
      <c r="B306" s="6" t="s">
        <v>797</v>
      </c>
      <c r="C306" s="6" t="s">
        <v>798</v>
      </c>
      <c r="D306" s="6" t="s">
        <v>799</v>
      </c>
      <c r="E306" s="6" t="s">
        <v>21</v>
      </c>
      <c r="F306" s="6" t="s">
        <v>573</v>
      </c>
      <c r="G306" s="6" t="s">
        <v>574</v>
      </c>
      <c r="H306" s="6">
        <v>151053</v>
      </c>
      <c r="I306" s="6" t="s">
        <v>575</v>
      </c>
      <c r="J306" s="6" t="s">
        <v>576</v>
      </c>
      <c r="K306" s="7">
        <v>1</v>
      </c>
      <c r="L306" s="7"/>
    </row>
    <row r="307" spans="1:12" x14ac:dyDescent="0.25">
      <c r="A307" s="6" t="s">
        <v>12</v>
      </c>
      <c r="B307" s="6" t="s">
        <v>797</v>
      </c>
      <c r="C307" s="6" t="s">
        <v>798</v>
      </c>
      <c r="D307" s="6" t="s">
        <v>799</v>
      </c>
      <c r="E307" s="6" t="s">
        <v>31</v>
      </c>
      <c r="F307" s="6" t="s">
        <v>32</v>
      </c>
      <c r="G307" s="6" t="s">
        <v>33</v>
      </c>
      <c r="H307" s="6">
        <v>151084</v>
      </c>
      <c r="I307" s="6" t="s">
        <v>345</v>
      </c>
      <c r="J307" s="6" t="s">
        <v>346</v>
      </c>
      <c r="K307" s="7">
        <v>3</v>
      </c>
      <c r="L307" s="7"/>
    </row>
    <row r="308" spans="1:12" x14ac:dyDescent="0.25">
      <c r="A308" s="6" t="s">
        <v>12</v>
      </c>
      <c r="B308" s="6" t="s">
        <v>797</v>
      </c>
      <c r="C308" s="6" t="s">
        <v>798</v>
      </c>
      <c r="D308" s="6" t="s">
        <v>799</v>
      </c>
      <c r="E308" s="6" t="s">
        <v>16</v>
      </c>
      <c r="F308" s="6" t="s">
        <v>17</v>
      </c>
      <c r="G308" s="6" t="s">
        <v>18</v>
      </c>
      <c r="H308" s="6">
        <v>151100</v>
      </c>
      <c r="I308" s="6" t="s">
        <v>19</v>
      </c>
      <c r="J308" s="6" t="s">
        <v>20</v>
      </c>
      <c r="K308" s="7">
        <v>1</v>
      </c>
      <c r="L308" s="7"/>
    </row>
    <row r="309" spans="1:12" x14ac:dyDescent="0.25">
      <c r="A309" s="6" t="s">
        <v>12</v>
      </c>
      <c r="B309" s="6" t="s">
        <v>797</v>
      </c>
      <c r="C309" s="6" t="s">
        <v>798</v>
      </c>
      <c r="D309" s="6" t="s">
        <v>799</v>
      </c>
      <c r="E309" s="6" t="s">
        <v>171</v>
      </c>
      <c r="F309" s="6" t="s">
        <v>579</v>
      </c>
      <c r="G309" s="6" t="s">
        <v>580</v>
      </c>
      <c r="H309" s="6">
        <v>151105</v>
      </c>
      <c r="I309" s="6" t="s">
        <v>581</v>
      </c>
      <c r="J309" s="6" t="s">
        <v>582</v>
      </c>
      <c r="K309" s="7">
        <v>1</v>
      </c>
      <c r="L309" s="7"/>
    </row>
    <row r="310" spans="1:12" x14ac:dyDescent="0.25">
      <c r="A310" s="6" t="s">
        <v>12</v>
      </c>
      <c r="B310" s="6" t="s">
        <v>797</v>
      </c>
      <c r="C310" s="6" t="s">
        <v>798</v>
      </c>
      <c r="D310" s="6" t="s">
        <v>799</v>
      </c>
      <c r="E310" s="6" t="s">
        <v>358</v>
      </c>
      <c r="F310" s="6" t="s">
        <v>359</v>
      </c>
      <c r="G310" s="6" t="s">
        <v>360</v>
      </c>
      <c r="H310" s="6">
        <v>151112</v>
      </c>
      <c r="I310" s="6" t="s">
        <v>361</v>
      </c>
      <c r="J310" s="6" t="s">
        <v>362</v>
      </c>
      <c r="K310" s="7">
        <v>1</v>
      </c>
      <c r="L310" s="7"/>
    </row>
    <row r="311" spans="1:12" x14ac:dyDescent="0.25">
      <c r="A311" s="6" t="s">
        <v>12</v>
      </c>
      <c r="B311" s="6" t="s">
        <v>797</v>
      </c>
      <c r="C311" s="6" t="s">
        <v>798</v>
      </c>
      <c r="D311" s="6" t="s">
        <v>799</v>
      </c>
      <c r="E311" s="6" t="s">
        <v>223</v>
      </c>
      <c r="F311" s="6" t="s">
        <v>224</v>
      </c>
      <c r="G311" s="6" t="s">
        <v>800</v>
      </c>
      <c r="H311" s="6">
        <v>151136</v>
      </c>
      <c r="I311" s="6" t="s">
        <v>801</v>
      </c>
      <c r="J311" s="6" t="s">
        <v>802</v>
      </c>
      <c r="K311" s="7">
        <v>1</v>
      </c>
      <c r="L311" s="7"/>
    </row>
    <row r="312" spans="1:12" x14ac:dyDescent="0.25">
      <c r="A312" s="6" t="s">
        <v>12</v>
      </c>
      <c r="B312" s="6" t="s">
        <v>797</v>
      </c>
      <c r="C312" s="6" t="s">
        <v>798</v>
      </c>
      <c r="D312" s="6" t="s">
        <v>799</v>
      </c>
      <c r="E312" s="6" t="s">
        <v>192</v>
      </c>
      <c r="F312" s="6" t="s">
        <v>588</v>
      </c>
      <c r="G312" s="6" t="s">
        <v>589</v>
      </c>
      <c r="H312" s="6">
        <v>151184</v>
      </c>
      <c r="I312" s="6" t="s">
        <v>590</v>
      </c>
      <c r="J312" s="6" t="s">
        <v>591</v>
      </c>
      <c r="K312" s="7">
        <v>1</v>
      </c>
      <c r="L312" s="7"/>
    </row>
    <row r="313" spans="1:12" x14ac:dyDescent="0.25">
      <c r="A313" s="6" t="s">
        <v>621</v>
      </c>
      <c r="B313" s="6" t="s">
        <v>797</v>
      </c>
      <c r="C313" s="6" t="s">
        <v>798</v>
      </c>
      <c r="D313" s="6" t="s">
        <v>799</v>
      </c>
      <c r="E313" s="6" t="s">
        <v>755</v>
      </c>
      <c r="F313" s="6" t="s">
        <v>803</v>
      </c>
      <c r="G313" s="6" t="s">
        <v>804</v>
      </c>
      <c r="H313" s="6">
        <v>151191</v>
      </c>
      <c r="I313" s="6" t="s">
        <v>805</v>
      </c>
      <c r="J313" s="6" t="s">
        <v>806</v>
      </c>
      <c r="K313" s="7">
        <v>1</v>
      </c>
      <c r="L313" s="7"/>
    </row>
    <row r="314" spans="1:12" x14ac:dyDescent="0.25">
      <c r="A314" s="6" t="s">
        <v>12</v>
      </c>
      <c r="B314" s="6" t="s">
        <v>797</v>
      </c>
      <c r="C314" s="6" t="s">
        <v>798</v>
      </c>
      <c r="D314" s="6" t="s">
        <v>799</v>
      </c>
      <c r="E314" s="6" t="s">
        <v>41</v>
      </c>
      <c r="F314" s="6" t="s">
        <v>46</v>
      </c>
      <c r="G314" s="6" t="s">
        <v>47</v>
      </c>
      <c r="H314" s="6">
        <v>151235</v>
      </c>
      <c r="I314" s="6" t="s">
        <v>48</v>
      </c>
      <c r="J314" s="6" t="s">
        <v>49</v>
      </c>
      <c r="K314" s="7">
        <v>1</v>
      </c>
      <c r="L314" s="7"/>
    </row>
    <row r="315" spans="1:12" x14ac:dyDescent="0.25">
      <c r="A315" s="6" t="s">
        <v>12</v>
      </c>
      <c r="B315" s="6" t="s">
        <v>797</v>
      </c>
      <c r="C315" s="6" t="s">
        <v>798</v>
      </c>
      <c r="D315" s="6" t="s">
        <v>799</v>
      </c>
      <c r="E315" s="6" t="s">
        <v>663</v>
      </c>
      <c r="F315" s="6" t="s">
        <v>664</v>
      </c>
      <c r="G315" s="6" t="s">
        <v>726</v>
      </c>
      <c r="H315" s="6">
        <v>151258</v>
      </c>
      <c r="I315" s="6" t="s">
        <v>727</v>
      </c>
      <c r="J315" s="6" t="s">
        <v>728</v>
      </c>
      <c r="K315" s="7">
        <v>2</v>
      </c>
      <c r="L315" s="7"/>
    </row>
    <row r="316" spans="1:12" x14ac:dyDescent="0.25">
      <c r="A316" s="6" t="s">
        <v>12</v>
      </c>
      <c r="B316" s="6" t="s">
        <v>797</v>
      </c>
      <c r="C316" s="6" t="s">
        <v>798</v>
      </c>
      <c r="D316" s="6" t="s">
        <v>799</v>
      </c>
      <c r="E316" s="6" t="s">
        <v>50</v>
      </c>
      <c r="F316" s="6" t="s">
        <v>51</v>
      </c>
      <c r="G316" s="6" t="s">
        <v>52</v>
      </c>
      <c r="H316" s="6">
        <v>151297</v>
      </c>
      <c r="I316" s="6" t="s">
        <v>53</v>
      </c>
      <c r="J316" s="6" t="s">
        <v>54</v>
      </c>
      <c r="K316" s="7">
        <v>2</v>
      </c>
      <c r="L316" s="7"/>
    </row>
    <row r="317" spans="1:12" x14ac:dyDescent="0.25">
      <c r="A317" s="6" t="s">
        <v>621</v>
      </c>
      <c r="B317" s="6" t="s">
        <v>797</v>
      </c>
      <c r="C317" s="6" t="s">
        <v>798</v>
      </c>
      <c r="D317" s="6" t="s">
        <v>799</v>
      </c>
      <c r="E317" s="6" t="s">
        <v>16</v>
      </c>
      <c r="F317" s="6" t="s">
        <v>17</v>
      </c>
      <c r="G317" s="6" t="s">
        <v>18</v>
      </c>
      <c r="H317" s="6">
        <v>151827</v>
      </c>
      <c r="I317" s="6" t="s">
        <v>807</v>
      </c>
      <c r="J317" s="6" t="s">
        <v>244</v>
      </c>
      <c r="K317" s="7">
        <v>1</v>
      </c>
      <c r="L317" s="7"/>
    </row>
    <row r="318" spans="1:12" x14ac:dyDescent="0.25">
      <c r="A318" s="6" t="s">
        <v>621</v>
      </c>
      <c r="B318" s="6" t="s">
        <v>797</v>
      </c>
      <c r="C318" s="6" t="s">
        <v>798</v>
      </c>
      <c r="D318" s="6" t="s">
        <v>799</v>
      </c>
      <c r="E318" s="6" t="s">
        <v>106</v>
      </c>
      <c r="F318" s="6" t="s">
        <v>680</v>
      </c>
      <c r="G318" s="6" t="s">
        <v>808</v>
      </c>
      <c r="H318" s="6">
        <v>151835</v>
      </c>
      <c r="I318" s="6" t="s">
        <v>809</v>
      </c>
      <c r="J318" s="6" t="s">
        <v>810</v>
      </c>
      <c r="K318" s="7">
        <v>1</v>
      </c>
      <c r="L318" s="7"/>
    </row>
    <row r="319" spans="1:12" x14ac:dyDescent="0.25">
      <c r="A319" s="6" t="s">
        <v>621</v>
      </c>
      <c r="B319" s="6" t="s">
        <v>797</v>
      </c>
      <c r="C319" s="6" t="s">
        <v>798</v>
      </c>
      <c r="D319" s="6" t="s">
        <v>799</v>
      </c>
      <c r="E319" s="6" t="s">
        <v>50</v>
      </c>
      <c r="F319" s="6" t="s">
        <v>239</v>
      </c>
      <c r="G319" s="6" t="s">
        <v>265</v>
      </c>
      <c r="H319" s="6">
        <v>151842</v>
      </c>
      <c r="I319" s="6" t="s">
        <v>811</v>
      </c>
      <c r="J319" s="6" t="s">
        <v>812</v>
      </c>
      <c r="K319" s="7">
        <v>2</v>
      </c>
      <c r="L319" s="7"/>
    </row>
    <row r="320" spans="1:12" x14ac:dyDescent="0.25">
      <c r="A320" s="6" t="s">
        <v>621</v>
      </c>
      <c r="B320" s="6" t="s">
        <v>797</v>
      </c>
      <c r="C320" s="6" t="s">
        <v>798</v>
      </c>
      <c r="D320" s="6" t="s">
        <v>799</v>
      </c>
      <c r="E320" s="6" t="s">
        <v>55</v>
      </c>
      <c r="F320" s="6" t="s">
        <v>354</v>
      </c>
      <c r="G320" s="6" t="s">
        <v>355</v>
      </c>
      <c r="H320" s="6">
        <v>151851</v>
      </c>
      <c r="I320" s="6" t="s">
        <v>813</v>
      </c>
      <c r="J320" s="6" t="s">
        <v>814</v>
      </c>
      <c r="K320" s="7">
        <v>1</v>
      </c>
      <c r="L320" s="7"/>
    </row>
    <row r="321" spans="1:12" x14ac:dyDescent="0.25">
      <c r="A321" s="6" t="s">
        <v>621</v>
      </c>
      <c r="B321" s="6" t="s">
        <v>797</v>
      </c>
      <c r="C321" s="6" t="s">
        <v>798</v>
      </c>
      <c r="D321" s="6" t="s">
        <v>799</v>
      </c>
      <c r="E321" s="6" t="s">
        <v>106</v>
      </c>
      <c r="F321" s="6" t="s">
        <v>680</v>
      </c>
      <c r="G321" s="6" t="s">
        <v>815</v>
      </c>
      <c r="H321" s="6">
        <v>211301</v>
      </c>
      <c r="I321" s="6" t="s">
        <v>816</v>
      </c>
      <c r="J321" s="6" t="s">
        <v>817</v>
      </c>
      <c r="K321" s="7">
        <v>1</v>
      </c>
      <c r="L321" s="7"/>
    </row>
    <row r="322" spans="1:12" x14ac:dyDescent="0.25">
      <c r="A322" s="6" t="s">
        <v>818</v>
      </c>
      <c r="B322" s="6" t="s">
        <v>797</v>
      </c>
      <c r="C322" s="6" t="s">
        <v>798</v>
      </c>
      <c r="D322" s="6" t="s">
        <v>799</v>
      </c>
      <c r="E322" s="6" t="s">
        <v>755</v>
      </c>
      <c r="F322" s="6" t="s">
        <v>819</v>
      </c>
      <c r="G322" s="6" t="s">
        <v>820</v>
      </c>
      <c r="H322" s="6">
        <v>218795</v>
      </c>
      <c r="I322" s="6" t="s">
        <v>818</v>
      </c>
      <c r="J322" s="6" t="s">
        <v>821</v>
      </c>
      <c r="K322" s="7">
        <v>2</v>
      </c>
      <c r="L322" s="7"/>
    </row>
    <row r="323" spans="1:12" x14ac:dyDescent="0.25">
      <c r="A323" s="6" t="s">
        <v>105</v>
      </c>
      <c r="B323" s="6" t="s">
        <v>797</v>
      </c>
      <c r="C323" s="6" t="s">
        <v>798</v>
      </c>
      <c r="D323" s="6" t="s">
        <v>799</v>
      </c>
      <c r="E323" s="6" t="s">
        <v>106</v>
      </c>
      <c r="F323" s="6" t="s">
        <v>107</v>
      </c>
      <c r="G323" s="6" t="s">
        <v>108</v>
      </c>
      <c r="H323" s="6">
        <v>220925</v>
      </c>
      <c r="I323" s="6" t="s">
        <v>109</v>
      </c>
      <c r="J323" s="6" t="s">
        <v>110</v>
      </c>
      <c r="K323" s="7">
        <v>1</v>
      </c>
      <c r="L323" s="7"/>
    </row>
    <row r="324" spans="1:12" x14ac:dyDescent="0.25">
      <c r="A324" s="6" t="s">
        <v>184</v>
      </c>
      <c r="B324" s="6" t="s">
        <v>797</v>
      </c>
      <c r="C324" s="6" t="s">
        <v>798</v>
      </c>
      <c r="D324" s="6" t="s">
        <v>799</v>
      </c>
      <c r="E324" s="6" t="s">
        <v>55</v>
      </c>
      <c r="F324" s="6" t="s">
        <v>185</v>
      </c>
      <c r="G324" s="6" t="s">
        <v>186</v>
      </c>
      <c r="H324" s="6">
        <v>222473</v>
      </c>
      <c r="I324" s="6" t="s">
        <v>187</v>
      </c>
      <c r="J324" s="6" t="s">
        <v>188</v>
      </c>
      <c r="K324" s="7">
        <v>1</v>
      </c>
      <c r="L324" s="7"/>
    </row>
    <row r="325" spans="1:12" x14ac:dyDescent="0.25">
      <c r="A325" s="6" t="s">
        <v>12</v>
      </c>
      <c r="B325" s="6" t="s">
        <v>797</v>
      </c>
      <c r="C325" s="6" t="s">
        <v>798</v>
      </c>
      <c r="D325" s="6" t="s">
        <v>799</v>
      </c>
      <c r="E325" s="6" t="s">
        <v>16</v>
      </c>
      <c r="F325" s="6" t="s">
        <v>743</v>
      </c>
      <c r="G325" s="6" t="s">
        <v>822</v>
      </c>
      <c r="H325" s="6">
        <v>222533</v>
      </c>
      <c r="I325" s="6" t="s">
        <v>823</v>
      </c>
      <c r="J325" s="6" t="s">
        <v>824</v>
      </c>
      <c r="K325" s="7">
        <v>1</v>
      </c>
      <c r="L325" s="7"/>
    </row>
    <row r="326" spans="1:12" x14ac:dyDescent="0.25">
      <c r="A326" s="6" t="s">
        <v>12</v>
      </c>
      <c r="B326" s="6" t="s">
        <v>660</v>
      </c>
      <c r="C326" s="6" t="s">
        <v>825</v>
      </c>
      <c r="D326" s="6" t="s">
        <v>826</v>
      </c>
      <c r="E326" s="6" t="s">
        <v>26</v>
      </c>
      <c r="F326" s="6" t="s">
        <v>27</v>
      </c>
      <c r="G326" s="6" t="s">
        <v>168</v>
      </c>
      <c r="H326" s="6">
        <v>151052</v>
      </c>
      <c r="I326" s="6" t="s">
        <v>169</v>
      </c>
      <c r="J326" s="6" t="s">
        <v>170</v>
      </c>
      <c r="K326" s="7">
        <v>2</v>
      </c>
      <c r="L326" s="7"/>
    </row>
    <row r="327" spans="1:12" x14ac:dyDescent="0.25">
      <c r="A327" s="6" t="s">
        <v>12</v>
      </c>
      <c r="B327" s="6" t="s">
        <v>660</v>
      </c>
      <c r="C327" s="6" t="s">
        <v>825</v>
      </c>
      <c r="D327" s="6" t="s">
        <v>826</v>
      </c>
      <c r="E327" s="6" t="s">
        <v>21</v>
      </c>
      <c r="F327" s="6" t="s">
        <v>573</v>
      </c>
      <c r="G327" s="6" t="s">
        <v>574</v>
      </c>
      <c r="H327" s="6">
        <v>151053</v>
      </c>
      <c r="I327" s="6" t="s">
        <v>575</v>
      </c>
      <c r="J327" s="6" t="s">
        <v>576</v>
      </c>
      <c r="K327" s="7">
        <v>1</v>
      </c>
      <c r="L327" s="7"/>
    </row>
    <row r="328" spans="1:12" x14ac:dyDescent="0.25">
      <c r="A328" s="6" t="s">
        <v>12</v>
      </c>
      <c r="B328" s="6" t="s">
        <v>660</v>
      </c>
      <c r="C328" s="6" t="s">
        <v>825</v>
      </c>
      <c r="D328" s="6" t="s">
        <v>826</v>
      </c>
      <c r="E328" s="6" t="s">
        <v>16</v>
      </c>
      <c r="F328" s="6" t="s">
        <v>17</v>
      </c>
      <c r="G328" s="6" t="s">
        <v>18</v>
      </c>
      <c r="H328" s="6">
        <v>151100</v>
      </c>
      <c r="I328" s="6" t="s">
        <v>19</v>
      </c>
      <c r="J328" s="6" t="s">
        <v>20</v>
      </c>
      <c r="K328" s="7">
        <v>1</v>
      </c>
      <c r="L328" s="7"/>
    </row>
    <row r="329" spans="1:12" x14ac:dyDescent="0.25">
      <c r="A329" s="6" t="s">
        <v>12</v>
      </c>
      <c r="B329" s="6" t="s">
        <v>660</v>
      </c>
      <c r="C329" s="6" t="s">
        <v>825</v>
      </c>
      <c r="D329" s="6" t="s">
        <v>826</v>
      </c>
      <c r="E329" s="6" t="s">
        <v>171</v>
      </c>
      <c r="F329" s="6" t="s">
        <v>579</v>
      </c>
      <c r="G329" s="6" t="s">
        <v>580</v>
      </c>
      <c r="H329" s="6">
        <v>151105</v>
      </c>
      <c r="I329" s="6" t="s">
        <v>581</v>
      </c>
      <c r="J329" s="6" t="s">
        <v>582</v>
      </c>
      <c r="K329" s="7">
        <v>3</v>
      </c>
      <c r="L329" s="7"/>
    </row>
    <row r="330" spans="1:12" x14ac:dyDescent="0.25">
      <c r="A330" s="6" t="s">
        <v>12</v>
      </c>
      <c r="B330" s="6" t="s">
        <v>660</v>
      </c>
      <c r="C330" s="6" t="s">
        <v>825</v>
      </c>
      <c r="D330" s="6" t="s">
        <v>826</v>
      </c>
      <c r="E330" s="6" t="s">
        <v>31</v>
      </c>
      <c r="F330" s="6" t="s">
        <v>366</v>
      </c>
      <c r="G330" s="6" t="s">
        <v>367</v>
      </c>
      <c r="H330" s="6">
        <v>151151</v>
      </c>
      <c r="I330" s="6" t="s">
        <v>368</v>
      </c>
      <c r="J330" s="6" t="s">
        <v>369</v>
      </c>
      <c r="K330" s="7">
        <v>2</v>
      </c>
      <c r="L330" s="7"/>
    </row>
    <row r="331" spans="1:12" x14ac:dyDescent="0.25">
      <c r="A331" s="6" t="s">
        <v>12</v>
      </c>
      <c r="B331" s="6" t="s">
        <v>660</v>
      </c>
      <c r="C331" s="6" t="s">
        <v>825</v>
      </c>
      <c r="D331" s="6" t="s">
        <v>826</v>
      </c>
      <c r="E331" s="6" t="s">
        <v>26</v>
      </c>
      <c r="F331" s="6" t="s">
        <v>27</v>
      </c>
      <c r="G331" s="6" t="s">
        <v>28</v>
      </c>
      <c r="H331" s="6">
        <v>151162</v>
      </c>
      <c r="I331" s="6" t="s">
        <v>29</v>
      </c>
      <c r="J331" s="6" t="s">
        <v>30</v>
      </c>
      <c r="K331" s="7">
        <v>2</v>
      </c>
      <c r="L331" s="7"/>
    </row>
    <row r="332" spans="1:12" x14ac:dyDescent="0.25">
      <c r="A332" s="6" t="s">
        <v>12</v>
      </c>
      <c r="B332" s="6" t="s">
        <v>660</v>
      </c>
      <c r="C332" s="6" t="s">
        <v>825</v>
      </c>
      <c r="D332" s="6" t="s">
        <v>826</v>
      </c>
      <c r="E332" s="6" t="s">
        <v>41</v>
      </c>
      <c r="F332" s="6" t="s">
        <v>42</v>
      </c>
      <c r="G332" s="6" t="s">
        <v>43</v>
      </c>
      <c r="H332" s="6">
        <v>151230</v>
      </c>
      <c r="I332" s="6" t="s">
        <v>827</v>
      </c>
      <c r="J332" s="6" t="s">
        <v>45</v>
      </c>
      <c r="K332" s="7">
        <v>2</v>
      </c>
      <c r="L332" s="7"/>
    </row>
    <row r="333" spans="1:12" x14ac:dyDescent="0.25">
      <c r="A333" s="6" t="s">
        <v>12</v>
      </c>
      <c r="B333" s="6" t="s">
        <v>660</v>
      </c>
      <c r="C333" s="6" t="s">
        <v>825</v>
      </c>
      <c r="D333" s="6" t="s">
        <v>826</v>
      </c>
      <c r="E333" s="6" t="s">
        <v>223</v>
      </c>
      <c r="F333" s="6" t="s">
        <v>676</v>
      </c>
      <c r="G333" s="6" t="s">
        <v>828</v>
      </c>
      <c r="H333" s="6">
        <v>151317</v>
      </c>
      <c r="I333" s="6" t="s">
        <v>829</v>
      </c>
      <c r="J333" s="6" t="s">
        <v>830</v>
      </c>
      <c r="K333" s="7">
        <v>1</v>
      </c>
      <c r="L333" s="7"/>
    </row>
    <row r="334" spans="1:12" x14ac:dyDescent="0.25">
      <c r="A334" s="6" t="s">
        <v>12</v>
      </c>
      <c r="B334" s="6" t="s">
        <v>660</v>
      </c>
      <c r="C334" s="6" t="s">
        <v>825</v>
      </c>
      <c r="D334" s="6" t="s">
        <v>826</v>
      </c>
      <c r="E334" s="6" t="s">
        <v>26</v>
      </c>
      <c r="F334" s="6" t="s">
        <v>256</v>
      </c>
      <c r="G334" s="6" t="s">
        <v>257</v>
      </c>
      <c r="H334" s="6">
        <v>151400</v>
      </c>
      <c r="I334" s="6" t="s">
        <v>258</v>
      </c>
      <c r="J334" s="6" t="s">
        <v>259</v>
      </c>
      <c r="K334" s="7">
        <v>3</v>
      </c>
      <c r="L334" s="7"/>
    </row>
    <row r="335" spans="1:12" x14ac:dyDescent="0.25">
      <c r="A335" s="6" t="s">
        <v>12</v>
      </c>
      <c r="B335" s="6" t="s">
        <v>660</v>
      </c>
      <c r="C335" s="6" t="s">
        <v>825</v>
      </c>
      <c r="D335" s="6" t="s">
        <v>826</v>
      </c>
      <c r="E335" s="6" t="s">
        <v>31</v>
      </c>
      <c r="F335" s="6" t="s">
        <v>85</v>
      </c>
      <c r="G335" s="6" t="s">
        <v>86</v>
      </c>
      <c r="H335" s="6">
        <v>151434</v>
      </c>
      <c r="I335" s="6" t="s">
        <v>519</v>
      </c>
      <c r="J335" s="6" t="s">
        <v>520</v>
      </c>
      <c r="K335" s="7">
        <v>1</v>
      </c>
      <c r="L335" s="7"/>
    </row>
    <row r="336" spans="1:12" x14ac:dyDescent="0.25">
      <c r="A336" s="6" t="s">
        <v>12</v>
      </c>
      <c r="B336" s="6" t="s">
        <v>660</v>
      </c>
      <c r="C336" s="6" t="s">
        <v>825</v>
      </c>
      <c r="D336" s="6" t="s">
        <v>826</v>
      </c>
      <c r="E336" s="6" t="s">
        <v>31</v>
      </c>
      <c r="F336" s="6" t="s">
        <v>85</v>
      </c>
      <c r="G336" s="6" t="s">
        <v>524</v>
      </c>
      <c r="H336" s="6">
        <v>151448</v>
      </c>
      <c r="I336" s="6" t="s">
        <v>525</v>
      </c>
      <c r="J336" s="6" t="s">
        <v>526</v>
      </c>
      <c r="K336" s="7">
        <v>1</v>
      </c>
      <c r="L336" s="7"/>
    </row>
    <row r="337" spans="1:12" x14ac:dyDescent="0.25">
      <c r="A337" s="6" t="s">
        <v>60</v>
      </c>
      <c r="B337" s="6" t="s">
        <v>660</v>
      </c>
      <c r="C337" s="6" t="s">
        <v>825</v>
      </c>
      <c r="D337" s="6" t="s">
        <v>826</v>
      </c>
      <c r="E337" s="6" t="s">
        <v>36</v>
      </c>
      <c r="F337" s="6" t="s">
        <v>80</v>
      </c>
      <c r="G337" s="6" t="s">
        <v>527</v>
      </c>
      <c r="H337" s="6">
        <v>151575</v>
      </c>
      <c r="I337" s="6" t="s">
        <v>528</v>
      </c>
      <c r="J337" s="6" t="s">
        <v>529</v>
      </c>
      <c r="K337" s="7">
        <v>1</v>
      </c>
      <c r="L337" s="7"/>
    </row>
    <row r="338" spans="1:12" x14ac:dyDescent="0.25">
      <c r="A338" s="6" t="s">
        <v>831</v>
      </c>
      <c r="B338" s="6" t="s">
        <v>660</v>
      </c>
      <c r="C338" s="6" t="s">
        <v>825</v>
      </c>
      <c r="D338" s="6" t="s">
        <v>826</v>
      </c>
      <c r="E338" s="6" t="s">
        <v>223</v>
      </c>
      <c r="F338" s="6" t="s">
        <v>676</v>
      </c>
      <c r="G338" s="6" t="s">
        <v>828</v>
      </c>
      <c r="H338" s="6">
        <v>234717</v>
      </c>
      <c r="I338" s="6" t="s">
        <v>832</v>
      </c>
      <c r="J338" s="6" t="s">
        <v>833</v>
      </c>
      <c r="K338" s="7">
        <v>4</v>
      </c>
      <c r="L338" s="7"/>
    </row>
    <row r="339" spans="1:12" x14ac:dyDescent="0.25">
      <c r="A339" s="6" t="s">
        <v>264</v>
      </c>
      <c r="B339" s="6" t="s">
        <v>660</v>
      </c>
      <c r="C339" s="6" t="s">
        <v>825</v>
      </c>
      <c r="D339" s="6" t="s">
        <v>826</v>
      </c>
      <c r="E339" s="6" t="s">
        <v>50</v>
      </c>
      <c r="F339" s="6" t="s">
        <v>239</v>
      </c>
      <c r="G339" s="6" t="s">
        <v>265</v>
      </c>
      <c r="H339" s="6">
        <v>195548</v>
      </c>
      <c r="I339" s="6" t="s">
        <v>266</v>
      </c>
      <c r="J339" s="6" t="s">
        <v>267</v>
      </c>
      <c r="K339" s="7">
        <v>2</v>
      </c>
      <c r="L339" s="7"/>
    </row>
    <row r="340" spans="1:12" x14ac:dyDescent="0.25">
      <c r="A340" s="6" t="s">
        <v>288</v>
      </c>
      <c r="B340" s="6" t="s">
        <v>660</v>
      </c>
      <c r="C340" s="6" t="s">
        <v>825</v>
      </c>
      <c r="D340" s="6" t="s">
        <v>826</v>
      </c>
      <c r="E340" s="6" t="s">
        <v>36</v>
      </c>
      <c r="F340" s="6" t="s">
        <v>289</v>
      </c>
      <c r="G340" s="6" t="s">
        <v>290</v>
      </c>
      <c r="H340" s="6">
        <v>202940</v>
      </c>
      <c r="I340" s="6" t="s">
        <v>421</v>
      </c>
      <c r="J340" s="6" t="s">
        <v>422</v>
      </c>
      <c r="K340" s="7">
        <v>2</v>
      </c>
      <c r="L340" s="7"/>
    </row>
    <row r="341" spans="1:12" x14ac:dyDescent="0.25">
      <c r="A341" s="6" t="s">
        <v>79</v>
      </c>
      <c r="B341" s="6" t="s">
        <v>660</v>
      </c>
      <c r="C341" s="6" t="s">
        <v>825</v>
      </c>
      <c r="D341" s="6" t="s">
        <v>826</v>
      </c>
      <c r="E341" s="6" t="s">
        <v>36</v>
      </c>
      <c r="F341" s="6" t="s">
        <v>37</v>
      </c>
      <c r="G341" s="6" t="s">
        <v>38</v>
      </c>
      <c r="H341" s="6">
        <v>203060</v>
      </c>
      <c r="I341" s="6" t="s">
        <v>834</v>
      </c>
      <c r="J341" s="6" t="s">
        <v>835</v>
      </c>
      <c r="K341" s="7">
        <v>2</v>
      </c>
      <c r="L341" s="7"/>
    </row>
    <row r="342" spans="1:12" x14ac:dyDescent="0.25">
      <c r="A342" s="6" t="s">
        <v>79</v>
      </c>
      <c r="B342" s="6" t="s">
        <v>660</v>
      </c>
      <c r="C342" s="6" t="s">
        <v>825</v>
      </c>
      <c r="D342" s="6" t="s">
        <v>826</v>
      </c>
      <c r="E342" s="6" t="s">
        <v>36</v>
      </c>
      <c r="F342" s="6" t="s">
        <v>80</v>
      </c>
      <c r="G342" s="6" t="s">
        <v>81</v>
      </c>
      <c r="H342" s="6">
        <v>203063</v>
      </c>
      <c r="I342" s="6" t="s">
        <v>82</v>
      </c>
      <c r="J342" s="6" t="s">
        <v>83</v>
      </c>
      <c r="K342" s="7">
        <v>2</v>
      </c>
      <c r="L342" s="7"/>
    </row>
    <row r="343" spans="1:12" x14ac:dyDescent="0.25">
      <c r="A343" s="6" t="s">
        <v>176</v>
      </c>
      <c r="B343" s="6" t="s">
        <v>660</v>
      </c>
      <c r="C343" s="6" t="s">
        <v>825</v>
      </c>
      <c r="D343" s="6" t="s">
        <v>826</v>
      </c>
      <c r="E343" s="6" t="s">
        <v>106</v>
      </c>
      <c r="F343" s="6" t="s">
        <v>177</v>
      </c>
      <c r="G343" s="6" t="s">
        <v>178</v>
      </c>
      <c r="H343" s="6">
        <v>205076</v>
      </c>
      <c r="I343" s="6" t="s">
        <v>179</v>
      </c>
      <c r="J343" s="6" t="s">
        <v>180</v>
      </c>
      <c r="K343" s="7">
        <v>3</v>
      </c>
      <c r="L343" s="7"/>
    </row>
    <row r="344" spans="1:12" x14ac:dyDescent="0.25">
      <c r="A344" s="6" t="s">
        <v>176</v>
      </c>
      <c r="B344" s="6" t="s">
        <v>660</v>
      </c>
      <c r="C344" s="6" t="s">
        <v>825</v>
      </c>
      <c r="D344" s="6" t="s">
        <v>826</v>
      </c>
      <c r="E344" s="6" t="s">
        <v>31</v>
      </c>
      <c r="F344" s="6" t="s">
        <v>32</v>
      </c>
      <c r="G344" s="6" t="s">
        <v>33</v>
      </c>
      <c r="H344" s="6">
        <v>205082</v>
      </c>
      <c r="I344" s="6" t="s">
        <v>197</v>
      </c>
      <c r="J344" s="6" t="s">
        <v>198</v>
      </c>
      <c r="K344" s="7">
        <v>1</v>
      </c>
      <c r="L344" s="7"/>
    </row>
    <row r="345" spans="1:12" x14ac:dyDescent="0.25">
      <c r="A345" s="6" t="s">
        <v>836</v>
      </c>
      <c r="B345" s="6" t="s">
        <v>660</v>
      </c>
      <c r="C345" s="6" t="s">
        <v>825</v>
      </c>
      <c r="D345" s="6" t="s">
        <v>826</v>
      </c>
      <c r="E345" s="6" t="s">
        <v>31</v>
      </c>
      <c r="F345" s="6" t="s">
        <v>341</v>
      </c>
      <c r="G345" s="6" t="s">
        <v>837</v>
      </c>
      <c r="H345" s="6">
        <v>211346</v>
      </c>
      <c r="I345" s="6" t="s">
        <v>838</v>
      </c>
      <c r="J345" s="6" t="s">
        <v>839</v>
      </c>
      <c r="K345" s="7">
        <v>1</v>
      </c>
      <c r="L345" s="7"/>
    </row>
    <row r="346" spans="1:12" x14ac:dyDescent="0.25">
      <c r="A346" s="6" t="s">
        <v>12</v>
      </c>
      <c r="B346" s="6" t="s">
        <v>660</v>
      </c>
      <c r="C346" s="6" t="s">
        <v>825</v>
      </c>
      <c r="D346" s="6" t="s">
        <v>826</v>
      </c>
      <c r="E346" s="6" t="s">
        <v>31</v>
      </c>
      <c r="F346" s="6" t="s">
        <v>85</v>
      </c>
      <c r="G346" s="6" t="s">
        <v>840</v>
      </c>
      <c r="H346" s="6">
        <v>214849</v>
      </c>
      <c r="I346" s="6" t="s">
        <v>841</v>
      </c>
      <c r="J346" s="6" t="s">
        <v>842</v>
      </c>
      <c r="K346" s="7">
        <v>1</v>
      </c>
      <c r="L346" s="7"/>
    </row>
    <row r="347" spans="1:12" x14ac:dyDescent="0.25">
      <c r="A347" s="6" t="s">
        <v>843</v>
      </c>
      <c r="B347" s="6" t="s">
        <v>660</v>
      </c>
      <c r="C347" s="6" t="s">
        <v>825</v>
      </c>
      <c r="D347" s="6" t="s">
        <v>826</v>
      </c>
      <c r="E347" s="6" t="s">
        <v>223</v>
      </c>
      <c r="F347" s="6" t="s">
        <v>676</v>
      </c>
      <c r="G347" s="6" t="s">
        <v>844</v>
      </c>
      <c r="H347" s="6">
        <v>215059</v>
      </c>
      <c r="I347" s="6" t="s">
        <v>845</v>
      </c>
      <c r="J347" s="6" t="s">
        <v>846</v>
      </c>
      <c r="K347" s="7">
        <v>1</v>
      </c>
      <c r="L347" s="7"/>
    </row>
    <row r="348" spans="1:12" x14ac:dyDescent="0.25">
      <c r="A348" s="6" t="s">
        <v>301</v>
      </c>
      <c r="B348" s="6" t="s">
        <v>660</v>
      </c>
      <c r="C348" s="6" t="s">
        <v>825</v>
      </c>
      <c r="D348" s="6" t="s">
        <v>826</v>
      </c>
      <c r="E348" s="6" t="s">
        <v>36</v>
      </c>
      <c r="F348" s="6" t="s">
        <v>80</v>
      </c>
      <c r="G348" s="6" t="s">
        <v>298</v>
      </c>
      <c r="H348" s="6">
        <v>215678</v>
      </c>
      <c r="I348" s="6" t="s">
        <v>299</v>
      </c>
      <c r="J348" s="6" t="s">
        <v>300</v>
      </c>
      <c r="K348" s="7">
        <v>2</v>
      </c>
      <c r="L348" s="7"/>
    </row>
    <row r="349" spans="1:12" x14ac:dyDescent="0.25">
      <c r="A349" s="6" t="s">
        <v>105</v>
      </c>
      <c r="B349" s="6" t="s">
        <v>660</v>
      </c>
      <c r="C349" s="6" t="s">
        <v>825</v>
      </c>
      <c r="D349" s="6" t="s">
        <v>826</v>
      </c>
      <c r="E349" s="6" t="s">
        <v>106</v>
      </c>
      <c r="F349" s="6" t="s">
        <v>107</v>
      </c>
      <c r="G349" s="6" t="s">
        <v>108</v>
      </c>
      <c r="H349" s="6">
        <v>220925</v>
      </c>
      <c r="I349" s="6" t="s">
        <v>109</v>
      </c>
      <c r="J349" s="6" t="s">
        <v>110</v>
      </c>
      <c r="K349" s="7">
        <v>4</v>
      </c>
      <c r="L349" s="7"/>
    </row>
    <row r="350" spans="1:12" x14ac:dyDescent="0.25">
      <c r="A350" s="6" t="s">
        <v>12</v>
      </c>
      <c r="B350" s="6" t="s">
        <v>308</v>
      </c>
      <c r="C350" s="6" t="s">
        <v>847</v>
      </c>
      <c r="D350" s="6" t="s">
        <v>848</v>
      </c>
      <c r="E350" s="6" t="s">
        <v>36</v>
      </c>
      <c r="F350" s="6" t="s">
        <v>37</v>
      </c>
      <c r="G350" s="6" t="s">
        <v>38</v>
      </c>
      <c r="H350" s="6">
        <v>151115</v>
      </c>
      <c r="I350" s="6" t="s">
        <v>849</v>
      </c>
      <c r="J350" s="6" t="s">
        <v>850</v>
      </c>
      <c r="K350" s="7">
        <v>2</v>
      </c>
      <c r="L350" s="7"/>
    </row>
    <row r="351" spans="1:12" x14ac:dyDescent="0.25">
      <c r="A351" s="6" t="s">
        <v>12</v>
      </c>
      <c r="B351" s="6" t="s">
        <v>308</v>
      </c>
      <c r="C351" s="6" t="s">
        <v>847</v>
      </c>
      <c r="D351" s="6" t="s">
        <v>848</v>
      </c>
      <c r="E351" s="6" t="s">
        <v>26</v>
      </c>
      <c r="F351" s="6" t="s">
        <v>851</v>
      </c>
      <c r="G351" s="6" t="s">
        <v>852</v>
      </c>
      <c r="H351" s="6">
        <v>151182</v>
      </c>
      <c r="I351" s="6" t="s">
        <v>853</v>
      </c>
      <c r="J351" s="6" t="s">
        <v>854</v>
      </c>
      <c r="K351" s="7">
        <v>3</v>
      </c>
      <c r="L351" s="7"/>
    </row>
    <row r="352" spans="1:12" x14ac:dyDescent="0.25">
      <c r="A352" s="6" t="s">
        <v>12</v>
      </c>
      <c r="B352" s="6" t="s">
        <v>308</v>
      </c>
      <c r="C352" s="6" t="s">
        <v>847</v>
      </c>
      <c r="D352" s="6" t="s">
        <v>848</v>
      </c>
      <c r="E352" s="6" t="s">
        <v>36</v>
      </c>
      <c r="F352" s="6" t="s">
        <v>37</v>
      </c>
      <c r="G352" s="6" t="s">
        <v>38</v>
      </c>
      <c r="H352" s="6">
        <v>151213</v>
      </c>
      <c r="I352" s="6" t="s">
        <v>855</v>
      </c>
      <c r="J352" s="6" t="s">
        <v>856</v>
      </c>
      <c r="K352" s="7">
        <v>1</v>
      </c>
      <c r="L352" s="7">
        <v>1</v>
      </c>
    </row>
    <row r="353" spans="1:12" x14ac:dyDescent="0.25">
      <c r="A353" s="6" t="s">
        <v>12</v>
      </c>
      <c r="B353" s="6" t="s">
        <v>308</v>
      </c>
      <c r="C353" s="6" t="s">
        <v>847</v>
      </c>
      <c r="D353" s="6" t="s">
        <v>848</v>
      </c>
      <c r="E353" s="6" t="s">
        <v>171</v>
      </c>
      <c r="F353" s="6" t="s">
        <v>377</v>
      </c>
      <c r="G353" s="6" t="s">
        <v>378</v>
      </c>
      <c r="H353" s="6">
        <v>151301</v>
      </c>
      <c r="I353" s="6" t="s">
        <v>379</v>
      </c>
      <c r="J353" s="6" t="s">
        <v>380</v>
      </c>
      <c r="K353" s="7">
        <v>2</v>
      </c>
      <c r="L353" s="7"/>
    </row>
    <row r="354" spans="1:12" x14ac:dyDescent="0.25">
      <c r="A354" s="6" t="s">
        <v>857</v>
      </c>
      <c r="B354" s="6" t="s">
        <v>308</v>
      </c>
      <c r="C354" s="6" t="s">
        <v>847</v>
      </c>
      <c r="D354" s="6" t="s">
        <v>848</v>
      </c>
      <c r="E354" s="6" t="s">
        <v>36</v>
      </c>
      <c r="F354" s="6" t="s">
        <v>37</v>
      </c>
      <c r="G354" s="6" t="s">
        <v>38</v>
      </c>
      <c r="H354" s="6">
        <v>151530</v>
      </c>
      <c r="I354" s="6" t="s">
        <v>857</v>
      </c>
      <c r="J354" s="6" t="s">
        <v>858</v>
      </c>
      <c r="K354" s="7">
        <v>1</v>
      </c>
      <c r="L354" s="7"/>
    </row>
    <row r="355" spans="1:12" x14ac:dyDescent="0.25">
      <c r="A355" s="6" t="s">
        <v>551</v>
      </c>
      <c r="B355" s="6" t="s">
        <v>308</v>
      </c>
      <c r="C355" s="6" t="s">
        <v>847</v>
      </c>
      <c r="D355" s="6" t="s">
        <v>848</v>
      </c>
      <c r="E355" s="6" t="s">
        <v>31</v>
      </c>
      <c r="F355" s="6" t="s">
        <v>32</v>
      </c>
      <c r="G355" s="6" t="s">
        <v>33</v>
      </c>
      <c r="H355" s="6">
        <v>183551</v>
      </c>
      <c r="I355" s="6" t="s">
        <v>859</v>
      </c>
      <c r="J355" s="6" t="s">
        <v>860</v>
      </c>
      <c r="K355" s="7">
        <v>1</v>
      </c>
      <c r="L355" s="7"/>
    </row>
    <row r="356" spans="1:12" x14ac:dyDescent="0.25">
      <c r="A356" s="6" t="s">
        <v>551</v>
      </c>
      <c r="B356" s="6" t="s">
        <v>308</v>
      </c>
      <c r="C356" s="6" t="s">
        <v>847</v>
      </c>
      <c r="D356" s="6" t="s">
        <v>848</v>
      </c>
      <c r="E356" s="6" t="s">
        <v>31</v>
      </c>
      <c r="F356" s="6" t="s">
        <v>32</v>
      </c>
      <c r="G356" s="6" t="s">
        <v>33</v>
      </c>
      <c r="H356" s="6">
        <v>183555</v>
      </c>
      <c r="I356" s="6" t="s">
        <v>861</v>
      </c>
      <c r="J356" s="6" t="s">
        <v>862</v>
      </c>
      <c r="K356" s="7">
        <v>1</v>
      </c>
      <c r="L356" s="7"/>
    </row>
    <row r="357" spans="1:12" x14ac:dyDescent="0.25">
      <c r="A357" s="6" t="s">
        <v>863</v>
      </c>
      <c r="B357" s="6" t="s">
        <v>308</v>
      </c>
      <c r="C357" s="6" t="s">
        <v>847</v>
      </c>
      <c r="D357" s="6" t="s">
        <v>848</v>
      </c>
      <c r="E357" s="6" t="s">
        <v>31</v>
      </c>
      <c r="F357" s="6" t="s">
        <v>154</v>
      </c>
      <c r="G357" s="6" t="s">
        <v>864</v>
      </c>
      <c r="H357" s="6">
        <v>183590</v>
      </c>
      <c r="I357" s="6" t="s">
        <v>865</v>
      </c>
      <c r="J357" s="6" t="s">
        <v>866</v>
      </c>
      <c r="K357" s="7">
        <v>1</v>
      </c>
      <c r="L357" s="7"/>
    </row>
    <row r="358" spans="1:12" x14ac:dyDescent="0.25">
      <c r="A358" s="6" t="s">
        <v>863</v>
      </c>
      <c r="B358" s="6" t="s">
        <v>308</v>
      </c>
      <c r="C358" s="6" t="s">
        <v>847</v>
      </c>
      <c r="D358" s="6" t="s">
        <v>848</v>
      </c>
      <c r="E358" s="6" t="s">
        <v>31</v>
      </c>
      <c r="F358" s="6" t="s">
        <v>154</v>
      </c>
      <c r="G358" s="6" t="s">
        <v>867</v>
      </c>
      <c r="H358" s="6">
        <v>183593</v>
      </c>
      <c r="I358" s="6" t="s">
        <v>868</v>
      </c>
      <c r="J358" s="6" t="s">
        <v>869</v>
      </c>
      <c r="K358" s="7">
        <v>1</v>
      </c>
      <c r="L358" s="7"/>
    </row>
    <row r="359" spans="1:12" x14ac:dyDescent="0.25">
      <c r="A359" s="6" t="s">
        <v>12</v>
      </c>
      <c r="B359" s="6" t="s">
        <v>308</v>
      </c>
      <c r="C359" s="6" t="s">
        <v>847</v>
      </c>
      <c r="D359" s="6" t="s">
        <v>848</v>
      </c>
      <c r="E359" s="6" t="s">
        <v>106</v>
      </c>
      <c r="F359" s="6" t="s">
        <v>107</v>
      </c>
      <c r="G359" s="6" t="s">
        <v>539</v>
      </c>
      <c r="H359" s="6">
        <v>189708</v>
      </c>
      <c r="I359" s="6" t="s">
        <v>540</v>
      </c>
      <c r="J359" s="6" t="s">
        <v>541</v>
      </c>
      <c r="K359" s="7">
        <v>2</v>
      </c>
      <c r="L359" s="7"/>
    </row>
    <row r="360" spans="1:12" x14ac:dyDescent="0.25">
      <c r="A360" s="6" t="s">
        <v>870</v>
      </c>
      <c r="B360" s="6" t="s">
        <v>308</v>
      </c>
      <c r="C360" s="6" t="s">
        <v>847</v>
      </c>
      <c r="D360" s="6" t="s">
        <v>848</v>
      </c>
      <c r="E360" s="6" t="s">
        <v>755</v>
      </c>
      <c r="F360" s="6" t="s">
        <v>819</v>
      </c>
      <c r="G360" s="6" t="s">
        <v>871</v>
      </c>
      <c r="H360" s="6">
        <v>203040</v>
      </c>
      <c r="I360" s="6" t="s">
        <v>872</v>
      </c>
      <c r="J360" s="6" t="s">
        <v>873</v>
      </c>
      <c r="K360" s="7">
        <v>2</v>
      </c>
      <c r="L360" s="7"/>
    </row>
    <row r="361" spans="1:12" x14ac:dyDescent="0.25">
      <c r="A361" s="6" t="s">
        <v>870</v>
      </c>
      <c r="B361" s="6" t="s">
        <v>308</v>
      </c>
      <c r="C361" s="6" t="s">
        <v>847</v>
      </c>
      <c r="D361" s="6" t="s">
        <v>848</v>
      </c>
      <c r="E361" s="6" t="s">
        <v>755</v>
      </c>
      <c r="F361" s="6" t="s">
        <v>819</v>
      </c>
      <c r="G361" s="6" t="s">
        <v>820</v>
      </c>
      <c r="H361" s="6">
        <v>203041</v>
      </c>
      <c r="I361" s="6" t="s">
        <v>874</v>
      </c>
      <c r="J361" s="6" t="s">
        <v>875</v>
      </c>
      <c r="K361" s="7">
        <v>2</v>
      </c>
      <c r="L361" s="7"/>
    </row>
    <row r="362" spans="1:12" x14ac:dyDescent="0.25">
      <c r="A362" s="6" t="s">
        <v>876</v>
      </c>
      <c r="B362" s="6" t="s">
        <v>308</v>
      </c>
      <c r="C362" s="6" t="s">
        <v>847</v>
      </c>
      <c r="D362" s="6" t="s">
        <v>848</v>
      </c>
      <c r="E362" s="6" t="s">
        <v>31</v>
      </c>
      <c r="F362" s="6" t="s">
        <v>32</v>
      </c>
      <c r="G362" s="6" t="s">
        <v>428</v>
      </c>
      <c r="H362" s="6">
        <v>204360</v>
      </c>
      <c r="I362" s="6" t="s">
        <v>877</v>
      </c>
      <c r="J362" s="6" t="s">
        <v>878</v>
      </c>
      <c r="K362" s="7">
        <v>2</v>
      </c>
      <c r="L362" s="7"/>
    </row>
    <row r="363" spans="1:12" x14ac:dyDescent="0.25">
      <c r="A363" s="6" t="s">
        <v>863</v>
      </c>
      <c r="B363" s="6" t="s">
        <v>308</v>
      </c>
      <c r="C363" s="6" t="s">
        <v>847</v>
      </c>
      <c r="D363" s="6" t="s">
        <v>848</v>
      </c>
      <c r="E363" s="6" t="s">
        <v>31</v>
      </c>
      <c r="F363" s="6" t="s">
        <v>154</v>
      </c>
      <c r="G363" s="6" t="s">
        <v>864</v>
      </c>
      <c r="H363" s="6">
        <v>211312</v>
      </c>
      <c r="I363" s="6" t="s">
        <v>879</v>
      </c>
      <c r="J363" s="6" t="s">
        <v>880</v>
      </c>
      <c r="K363" s="7">
        <v>1</v>
      </c>
      <c r="L363" s="7"/>
    </row>
    <row r="364" spans="1:12" x14ac:dyDescent="0.25">
      <c r="A364" s="6" t="s">
        <v>881</v>
      </c>
      <c r="B364" s="6" t="s">
        <v>308</v>
      </c>
      <c r="C364" s="6" t="s">
        <v>847</v>
      </c>
      <c r="D364" s="6" t="s">
        <v>848</v>
      </c>
      <c r="E364" s="6" t="s">
        <v>21</v>
      </c>
      <c r="F364" s="6" t="s">
        <v>22</v>
      </c>
      <c r="G364" s="6" t="s">
        <v>23</v>
      </c>
      <c r="H364" s="6">
        <v>211332</v>
      </c>
      <c r="I364" s="6" t="s">
        <v>882</v>
      </c>
      <c r="J364" s="6" t="s">
        <v>883</v>
      </c>
      <c r="K364" s="7">
        <v>2</v>
      </c>
      <c r="L364" s="7"/>
    </row>
    <row r="365" spans="1:12" x14ac:dyDescent="0.25">
      <c r="A365" s="6" t="s">
        <v>884</v>
      </c>
      <c r="B365" s="6" t="s">
        <v>308</v>
      </c>
      <c r="C365" s="6" t="s">
        <v>847</v>
      </c>
      <c r="D365" s="6" t="s">
        <v>848</v>
      </c>
      <c r="E365" s="6" t="s">
        <v>36</v>
      </c>
      <c r="F365" s="6" t="s">
        <v>37</v>
      </c>
      <c r="G365" s="6" t="s">
        <v>885</v>
      </c>
      <c r="H365" s="6">
        <v>215269</v>
      </c>
      <c r="I365" s="6" t="s">
        <v>886</v>
      </c>
      <c r="J365" s="6" t="s">
        <v>887</v>
      </c>
      <c r="K365" s="7">
        <v>2</v>
      </c>
      <c r="L365" s="7"/>
    </row>
    <row r="366" spans="1:12" x14ac:dyDescent="0.25">
      <c r="A366" s="6" t="s">
        <v>888</v>
      </c>
      <c r="B366" s="6" t="s">
        <v>308</v>
      </c>
      <c r="C366" s="6" t="s">
        <v>847</v>
      </c>
      <c r="D366" s="6" t="s">
        <v>848</v>
      </c>
      <c r="E366" s="6" t="s">
        <v>36</v>
      </c>
      <c r="F366" s="6" t="s">
        <v>80</v>
      </c>
      <c r="G366" s="6" t="s">
        <v>298</v>
      </c>
      <c r="H366" s="6">
        <v>215665</v>
      </c>
      <c r="I366" s="6" t="s">
        <v>889</v>
      </c>
      <c r="J366" s="6" t="s">
        <v>890</v>
      </c>
      <c r="K366" s="7">
        <v>1</v>
      </c>
      <c r="L366" s="7"/>
    </row>
    <row r="367" spans="1:12" x14ac:dyDescent="0.25">
      <c r="A367" s="6" t="s">
        <v>891</v>
      </c>
      <c r="B367" s="6" t="s">
        <v>308</v>
      </c>
      <c r="C367" s="6" t="s">
        <v>847</v>
      </c>
      <c r="D367" s="6" t="s">
        <v>848</v>
      </c>
      <c r="E367" s="6" t="s">
        <v>36</v>
      </c>
      <c r="F367" s="6" t="s">
        <v>80</v>
      </c>
      <c r="G367" s="6" t="s">
        <v>298</v>
      </c>
      <c r="H367" s="6">
        <v>215709</v>
      </c>
      <c r="I367" s="6" t="s">
        <v>892</v>
      </c>
      <c r="J367" s="6" t="s">
        <v>893</v>
      </c>
      <c r="K367" s="7">
        <v>1</v>
      </c>
      <c r="L367" s="7"/>
    </row>
    <row r="368" spans="1:12" x14ac:dyDescent="0.25">
      <c r="A368" s="6" t="s">
        <v>894</v>
      </c>
      <c r="B368" s="6" t="s">
        <v>308</v>
      </c>
      <c r="C368" s="6" t="s">
        <v>847</v>
      </c>
      <c r="D368" s="6" t="s">
        <v>848</v>
      </c>
      <c r="E368" s="6" t="s">
        <v>31</v>
      </c>
      <c r="F368" s="6" t="s">
        <v>32</v>
      </c>
      <c r="G368" s="6" t="s">
        <v>33</v>
      </c>
      <c r="H368" s="6">
        <v>215719</v>
      </c>
      <c r="I368" s="6" t="s">
        <v>895</v>
      </c>
      <c r="J368" s="6" t="s">
        <v>896</v>
      </c>
      <c r="K368" s="7">
        <v>2</v>
      </c>
      <c r="L368" s="7"/>
    </row>
    <row r="369" spans="1:12" x14ac:dyDescent="0.25">
      <c r="A369" s="6" t="s">
        <v>897</v>
      </c>
      <c r="B369" s="6" t="s">
        <v>308</v>
      </c>
      <c r="C369" s="6" t="s">
        <v>847</v>
      </c>
      <c r="D369" s="6" t="s">
        <v>848</v>
      </c>
      <c r="E369" s="6" t="s">
        <v>55</v>
      </c>
      <c r="F369" s="6" t="s">
        <v>354</v>
      </c>
      <c r="G369" s="6" t="s">
        <v>898</v>
      </c>
      <c r="H369" s="6">
        <v>221950</v>
      </c>
      <c r="I369" s="6" t="s">
        <v>899</v>
      </c>
      <c r="J369" s="6" t="s">
        <v>900</v>
      </c>
      <c r="K369" s="7">
        <v>1</v>
      </c>
      <c r="L369" s="7"/>
    </row>
    <row r="370" spans="1:12" x14ac:dyDescent="0.25">
      <c r="A370" s="6" t="s">
        <v>60</v>
      </c>
      <c r="B370" s="6" t="s">
        <v>461</v>
      </c>
      <c r="C370" s="6" t="s">
        <v>901</v>
      </c>
      <c r="D370" s="6" t="s">
        <v>902</v>
      </c>
      <c r="E370" s="6" t="s">
        <v>50</v>
      </c>
      <c r="F370" s="6" t="s">
        <v>51</v>
      </c>
      <c r="G370" s="6" t="s">
        <v>480</v>
      </c>
      <c r="H370" s="6">
        <v>147872</v>
      </c>
      <c r="I370" s="6" t="s">
        <v>481</v>
      </c>
      <c r="J370" s="6" t="s">
        <v>482</v>
      </c>
      <c r="K370" s="7">
        <v>1</v>
      </c>
      <c r="L370" s="7"/>
    </row>
    <row r="371" spans="1:12" x14ac:dyDescent="0.25">
      <c r="A371" s="6" t="s">
        <v>12</v>
      </c>
      <c r="B371" s="6" t="s">
        <v>461</v>
      </c>
      <c r="C371" s="6" t="s">
        <v>901</v>
      </c>
      <c r="D371" s="6" t="s">
        <v>902</v>
      </c>
      <c r="E371" s="6" t="s">
        <v>21</v>
      </c>
      <c r="F371" s="6" t="s">
        <v>329</v>
      </c>
      <c r="G371" s="6" t="s">
        <v>330</v>
      </c>
      <c r="H371" s="6">
        <v>151032</v>
      </c>
      <c r="I371" s="6" t="s">
        <v>331</v>
      </c>
      <c r="J371" s="6" t="s">
        <v>332</v>
      </c>
      <c r="K371" s="7">
        <v>2</v>
      </c>
      <c r="L371" s="7"/>
    </row>
    <row r="372" spans="1:12" x14ac:dyDescent="0.25">
      <c r="A372" s="6" t="s">
        <v>12</v>
      </c>
      <c r="B372" s="6" t="s">
        <v>461</v>
      </c>
      <c r="C372" s="6" t="s">
        <v>901</v>
      </c>
      <c r="D372" s="6" t="s">
        <v>902</v>
      </c>
      <c r="E372" s="6" t="s">
        <v>16</v>
      </c>
      <c r="F372" s="6" t="s">
        <v>17</v>
      </c>
      <c r="G372" s="6" t="s">
        <v>18</v>
      </c>
      <c r="H372" s="6">
        <v>151100</v>
      </c>
      <c r="I372" s="6" t="s">
        <v>19</v>
      </c>
      <c r="J372" s="6" t="s">
        <v>20</v>
      </c>
      <c r="K372" s="7">
        <v>2</v>
      </c>
      <c r="L372" s="7"/>
    </row>
    <row r="373" spans="1:12" x14ac:dyDescent="0.25">
      <c r="A373" s="6" t="s">
        <v>12</v>
      </c>
      <c r="B373" s="6" t="s">
        <v>461</v>
      </c>
      <c r="C373" s="6" t="s">
        <v>901</v>
      </c>
      <c r="D373" s="6" t="s">
        <v>902</v>
      </c>
      <c r="E373" s="6" t="s">
        <v>903</v>
      </c>
      <c r="F373" s="6" t="s">
        <v>904</v>
      </c>
      <c r="G373" s="6" t="s">
        <v>905</v>
      </c>
      <c r="H373" s="6">
        <v>151109</v>
      </c>
      <c r="I373" s="6" t="s">
        <v>906</v>
      </c>
      <c r="J373" s="6" t="s">
        <v>907</v>
      </c>
      <c r="K373" s="7">
        <v>2</v>
      </c>
      <c r="L373" s="7"/>
    </row>
    <row r="374" spans="1:12" x14ac:dyDescent="0.25">
      <c r="A374" s="6" t="s">
        <v>12</v>
      </c>
      <c r="B374" s="6" t="s">
        <v>461</v>
      </c>
      <c r="C374" s="6" t="s">
        <v>901</v>
      </c>
      <c r="D374" s="6" t="s">
        <v>902</v>
      </c>
      <c r="E374" s="6" t="s">
        <v>50</v>
      </c>
      <c r="F374" s="6" t="s">
        <v>51</v>
      </c>
      <c r="G374" s="6" t="s">
        <v>52</v>
      </c>
      <c r="H374" s="6">
        <v>151297</v>
      </c>
      <c r="I374" s="6" t="s">
        <v>53</v>
      </c>
      <c r="J374" s="6" t="s">
        <v>54</v>
      </c>
      <c r="K374" s="7">
        <v>1</v>
      </c>
      <c r="L374" s="7"/>
    </row>
    <row r="375" spans="1:12" x14ac:dyDescent="0.25">
      <c r="A375" s="6" t="s">
        <v>12</v>
      </c>
      <c r="B375" s="6" t="s">
        <v>461</v>
      </c>
      <c r="C375" s="6" t="s">
        <v>901</v>
      </c>
      <c r="D375" s="6" t="s">
        <v>902</v>
      </c>
      <c r="E375" s="6" t="s">
        <v>36</v>
      </c>
      <c r="F375" s="6" t="s">
        <v>908</v>
      </c>
      <c r="G375" s="6" t="s">
        <v>909</v>
      </c>
      <c r="H375" s="6">
        <v>151454</v>
      </c>
      <c r="I375" s="6" t="s">
        <v>910</v>
      </c>
      <c r="J375" s="6" t="s">
        <v>911</v>
      </c>
      <c r="K375" s="7">
        <v>4</v>
      </c>
      <c r="L375" s="7"/>
    </row>
    <row r="376" spans="1:12" x14ac:dyDescent="0.25">
      <c r="A376" s="6" t="s">
        <v>60</v>
      </c>
      <c r="B376" s="6" t="s">
        <v>461</v>
      </c>
      <c r="C376" s="6" t="s">
        <v>901</v>
      </c>
      <c r="D376" s="6" t="s">
        <v>902</v>
      </c>
      <c r="E376" s="6" t="s">
        <v>21</v>
      </c>
      <c r="F376" s="6" t="s">
        <v>314</v>
      </c>
      <c r="G376" s="6" t="s">
        <v>408</v>
      </c>
      <c r="H376" s="6">
        <v>151573</v>
      </c>
      <c r="I376" s="6" t="s">
        <v>409</v>
      </c>
      <c r="J376" s="6" t="s">
        <v>410</v>
      </c>
      <c r="K376" s="7">
        <v>1</v>
      </c>
      <c r="L376" s="7"/>
    </row>
    <row r="377" spans="1:12" x14ac:dyDescent="0.25">
      <c r="A377" s="6" t="s">
        <v>76</v>
      </c>
      <c r="B377" s="6" t="s">
        <v>461</v>
      </c>
      <c r="C377" s="6" t="s">
        <v>901</v>
      </c>
      <c r="D377" s="6" t="s">
        <v>902</v>
      </c>
      <c r="E377" s="6" t="s">
        <v>31</v>
      </c>
      <c r="F377" s="6" t="s">
        <v>32</v>
      </c>
      <c r="G377" s="6" t="s">
        <v>33</v>
      </c>
      <c r="H377" s="6">
        <v>189706</v>
      </c>
      <c r="I377" s="6" t="s">
        <v>77</v>
      </c>
      <c r="J377" s="6" t="s">
        <v>78</v>
      </c>
      <c r="K377" s="7">
        <v>2</v>
      </c>
      <c r="L377" s="7"/>
    </row>
    <row r="378" spans="1:12" x14ac:dyDescent="0.25">
      <c r="A378" s="6" t="s">
        <v>912</v>
      </c>
      <c r="B378" s="6" t="s">
        <v>461</v>
      </c>
      <c r="C378" s="6" t="s">
        <v>901</v>
      </c>
      <c r="D378" s="6" t="s">
        <v>902</v>
      </c>
      <c r="E378" s="6" t="s">
        <v>16</v>
      </c>
      <c r="F378" s="6" t="s">
        <v>17</v>
      </c>
      <c r="G378" s="6" t="s">
        <v>18</v>
      </c>
      <c r="H378" s="6">
        <v>212607</v>
      </c>
      <c r="I378" s="6" t="s">
        <v>913</v>
      </c>
      <c r="J378" s="6" t="s">
        <v>914</v>
      </c>
      <c r="K378" s="7">
        <v>2</v>
      </c>
      <c r="L378" s="7"/>
    </row>
    <row r="379" spans="1:12" x14ac:dyDescent="0.25">
      <c r="A379" s="6" t="s">
        <v>76</v>
      </c>
      <c r="B379" s="6" t="s">
        <v>461</v>
      </c>
      <c r="C379" s="6" t="s">
        <v>901</v>
      </c>
      <c r="D379" s="6" t="s">
        <v>902</v>
      </c>
      <c r="E379" s="6" t="s">
        <v>31</v>
      </c>
      <c r="F379" s="6" t="s">
        <v>32</v>
      </c>
      <c r="G379" s="6" t="s">
        <v>33</v>
      </c>
      <c r="H379" s="6">
        <v>214867</v>
      </c>
      <c r="I379" s="6" t="s">
        <v>89</v>
      </c>
      <c r="J379" s="6" t="s">
        <v>90</v>
      </c>
      <c r="K379" s="7">
        <v>2</v>
      </c>
      <c r="L379" s="7"/>
    </row>
    <row r="380" spans="1:12" x14ac:dyDescent="0.25">
      <c r="A380" s="6" t="s">
        <v>818</v>
      </c>
      <c r="B380" s="6" t="s">
        <v>461</v>
      </c>
      <c r="C380" s="6" t="s">
        <v>901</v>
      </c>
      <c r="D380" s="6" t="s">
        <v>902</v>
      </c>
      <c r="E380" s="6" t="s">
        <v>755</v>
      </c>
      <c r="F380" s="6" t="s">
        <v>819</v>
      </c>
      <c r="G380" s="6" t="s">
        <v>820</v>
      </c>
      <c r="H380" s="6">
        <v>218795</v>
      </c>
      <c r="I380" s="6" t="s">
        <v>818</v>
      </c>
      <c r="J380" s="6" t="s">
        <v>821</v>
      </c>
      <c r="K380" s="7">
        <v>2</v>
      </c>
      <c r="L380" s="7"/>
    </row>
    <row r="381" spans="1:12" x14ac:dyDescent="0.25">
      <c r="A381" s="6" t="s">
        <v>915</v>
      </c>
      <c r="B381" s="6" t="s">
        <v>461</v>
      </c>
      <c r="C381" s="6" t="s">
        <v>901</v>
      </c>
      <c r="D381" s="6" t="s">
        <v>902</v>
      </c>
      <c r="E381" s="6" t="s">
        <v>31</v>
      </c>
      <c r="F381" s="6" t="s">
        <v>32</v>
      </c>
      <c r="G381" s="6" t="s">
        <v>33</v>
      </c>
      <c r="H381" s="6">
        <v>222500</v>
      </c>
      <c r="I381" s="6" t="s">
        <v>916</v>
      </c>
      <c r="J381" s="6" t="s">
        <v>917</v>
      </c>
      <c r="K381" s="7">
        <v>1</v>
      </c>
      <c r="L381" s="7"/>
    </row>
    <row r="382" spans="1:12" x14ac:dyDescent="0.25">
      <c r="A382" s="6" t="s">
        <v>918</v>
      </c>
      <c r="B382" s="6" t="s">
        <v>461</v>
      </c>
      <c r="C382" s="6" t="s">
        <v>901</v>
      </c>
      <c r="D382" s="6" t="s">
        <v>902</v>
      </c>
      <c r="E382" s="6" t="s">
        <v>31</v>
      </c>
      <c r="F382" s="6" t="s">
        <v>32</v>
      </c>
      <c r="G382" s="6" t="s">
        <v>33</v>
      </c>
      <c r="H382" s="6">
        <v>222592</v>
      </c>
      <c r="I382" s="6" t="s">
        <v>918</v>
      </c>
      <c r="J382" s="6" t="s">
        <v>919</v>
      </c>
      <c r="K382" s="7">
        <v>1</v>
      </c>
      <c r="L382" s="7"/>
    </row>
    <row r="383" spans="1:12" x14ac:dyDescent="0.25">
      <c r="A383" s="6" t="s">
        <v>920</v>
      </c>
      <c r="B383" s="6" t="s">
        <v>461</v>
      </c>
      <c r="C383" s="6" t="s">
        <v>901</v>
      </c>
      <c r="D383" s="6" t="s">
        <v>902</v>
      </c>
      <c r="E383" s="6" t="s">
        <v>31</v>
      </c>
      <c r="F383" s="6" t="s">
        <v>32</v>
      </c>
      <c r="G383" s="6" t="s">
        <v>33</v>
      </c>
      <c r="H383" s="6">
        <v>222595</v>
      </c>
      <c r="I383" s="6" t="s">
        <v>920</v>
      </c>
      <c r="J383" s="6" t="s">
        <v>921</v>
      </c>
      <c r="K383" s="7">
        <v>1</v>
      </c>
      <c r="L383" s="7"/>
    </row>
    <row r="384" spans="1:12" x14ac:dyDescent="0.25">
      <c r="A384" s="6" t="s">
        <v>922</v>
      </c>
      <c r="B384" s="6" t="s">
        <v>461</v>
      </c>
      <c r="C384" s="6" t="s">
        <v>901</v>
      </c>
      <c r="D384" s="6" t="s">
        <v>902</v>
      </c>
      <c r="E384" s="6" t="s">
        <v>31</v>
      </c>
      <c r="F384" s="6" t="s">
        <v>337</v>
      </c>
      <c r="G384" s="6" t="s">
        <v>338</v>
      </c>
      <c r="H384" s="6">
        <v>223228</v>
      </c>
      <c r="I384" s="6" t="s">
        <v>923</v>
      </c>
      <c r="J384" s="6" t="s">
        <v>924</v>
      </c>
      <c r="K384" s="7">
        <v>2</v>
      </c>
      <c r="L384" s="7"/>
    </row>
    <row r="385" spans="1:12" x14ac:dyDescent="0.25">
      <c r="A385" s="6" t="s">
        <v>925</v>
      </c>
      <c r="B385" s="6" t="s">
        <v>797</v>
      </c>
      <c r="C385" s="6" t="s">
        <v>926</v>
      </c>
      <c r="D385" s="6" t="s">
        <v>927</v>
      </c>
      <c r="E385" s="6" t="s">
        <v>36</v>
      </c>
      <c r="F385" s="6" t="s">
        <v>908</v>
      </c>
      <c r="G385" s="6" t="s">
        <v>928</v>
      </c>
      <c r="H385" s="6">
        <v>194022</v>
      </c>
      <c r="I385" s="6" t="s">
        <v>929</v>
      </c>
      <c r="J385" s="6" t="s">
        <v>930</v>
      </c>
      <c r="K385" s="7">
        <v>4</v>
      </c>
      <c r="L385" s="7"/>
    </row>
    <row r="386" spans="1:12" x14ac:dyDescent="0.25">
      <c r="A386" s="6" t="s">
        <v>931</v>
      </c>
      <c r="B386" s="6" t="s">
        <v>797</v>
      </c>
      <c r="C386" s="6" t="s">
        <v>926</v>
      </c>
      <c r="D386" s="6" t="s">
        <v>927</v>
      </c>
      <c r="E386" s="6" t="s">
        <v>36</v>
      </c>
      <c r="F386" s="6" t="s">
        <v>289</v>
      </c>
      <c r="G386" s="6" t="s">
        <v>932</v>
      </c>
      <c r="H386" s="6">
        <v>221798</v>
      </c>
      <c r="I386" s="6" t="s">
        <v>933</v>
      </c>
      <c r="J386" s="6" t="s">
        <v>934</v>
      </c>
      <c r="K386" s="7">
        <v>1</v>
      </c>
      <c r="L386" s="7"/>
    </row>
    <row r="387" spans="1:12" x14ac:dyDescent="0.25">
      <c r="A387" s="6" t="s">
        <v>931</v>
      </c>
      <c r="B387" s="6" t="s">
        <v>797</v>
      </c>
      <c r="C387" s="6" t="s">
        <v>926</v>
      </c>
      <c r="D387" s="6" t="s">
        <v>927</v>
      </c>
      <c r="E387" s="6" t="s">
        <v>36</v>
      </c>
      <c r="F387" s="6" t="s">
        <v>289</v>
      </c>
      <c r="G387" s="6" t="s">
        <v>935</v>
      </c>
      <c r="H387" s="6">
        <v>221799</v>
      </c>
      <c r="I387" s="6" t="s">
        <v>936</v>
      </c>
      <c r="J387" s="6" t="s">
        <v>937</v>
      </c>
      <c r="K387" s="7">
        <v>1</v>
      </c>
      <c r="L387" s="7"/>
    </row>
    <row r="388" spans="1:12" x14ac:dyDescent="0.25">
      <c r="A388" s="6" t="s">
        <v>931</v>
      </c>
      <c r="B388" s="6" t="s">
        <v>797</v>
      </c>
      <c r="C388" s="6" t="s">
        <v>926</v>
      </c>
      <c r="D388" s="6" t="s">
        <v>927</v>
      </c>
      <c r="E388" s="6" t="s">
        <v>36</v>
      </c>
      <c r="F388" s="6" t="s">
        <v>289</v>
      </c>
      <c r="G388" s="6" t="s">
        <v>938</v>
      </c>
      <c r="H388" s="6">
        <v>221800</v>
      </c>
      <c r="I388" s="6" t="s">
        <v>939</v>
      </c>
      <c r="J388" s="6" t="s">
        <v>940</v>
      </c>
      <c r="K388" s="7">
        <v>1</v>
      </c>
      <c r="L388" s="7"/>
    </row>
    <row r="389" spans="1:12" x14ac:dyDescent="0.25">
      <c r="A389" s="6" t="s">
        <v>931</v>
      </c>
      <c r="B389" s="6" t="s">
        <v>797</v>
      </c>
      <c r="C389" s="6" t="s">
        <v>926</v>
      </c>
      <c r="D389" s="6" t="s">
        <v>927</v>
      </c>
      <c r="E389" s="6" t="s">
        <v>36</v>
      </c>
      <c r="F389" s="6" t="s">
        <v>289</v>
      </c>
      <c r="G389" s="6" t="s">
        <v>941</v>
      </c>
      <c r="H389" s="6">
        <v>221801</v>
      </c>
      <c r="I389" s="6" t="s">
        <v>942</v>
      </c>
      <c r="J389" s="6" t="s">
        <v>943</v>
      </c>
      <c r="K389" s="7">
        <v>1</v>
      </c>
      <c r="L389" s="7"/>
    </row>
    <row r="390" spans="1:12" x14ac:dyDescent="0.25">
      <c r="A390" s="6" t="s">
        <v>629</v>
      </c>
      <c r="B390" s="6" t="s">
        <v>461</v>
      </c>
      <c r="C390" s="6" t="s">
        <v>944</v>
      </c>
      <c r="D390" s="6" t="s">
        <v>945</v>
      </c>
      <c r="E390" s="6" t="s">
        <v>55</v>
      </c>
      <c r="F390" s="6" t="s">
        <v>185</v>
      </c>
      <c r="G390" s="6" t="s">
        <v>946</v>
      </c>
      <c r="H390" s="6">
        <v>149392</v>
      </c>
      <c r="I390" s="6" t="s">
        <v>947</v>
      </c>
      <c r="J390" s="6" t="s">
        <v>948</v>
      </c>
      <c r="K390" s="7">
        <v>1</v>
      </c>
      <c r="L390" s="7"/>
    </row>
    <row r="391" spans="1:12" x14ac:dyDescent="0.25">
      <c r="A391" s="6" t="s">
        <v>122</v>
      </c>
      <c r="B391" s="6" t="s">
        <v>461</v>
      </c>
      <c r="C391" s="6" t="s">
        <v>944</v>
      </c>
      <c r="D391" s="6" t="s">
        <v>945</v>
      </c>
      <c r="E391" s="6" t="s">
        <v>31</v>
      </c>
      <c r="F391" s="6" t="s">
        <v>123</v>
      </c>
      <c r="G391" s="6" t="s">
        <v>124</v>
      </c>
      <c r="H391" s="6">
        <v>195544</v>
      </c>
      <c r="I391" s="6" t="s">
        <v>125</v>
      </c>
      <c r="J391" s="6" t="s">
        <v>126</v>
      </c>
      <c r="K391" s="7">
        <v>2</v>
      </c>
      <c r="L391" s="7"/>
    </row>
    <row r="392" spans="1:12" x14ac:dyDescent="0.25">
      <c r="A392" s="6" t="s">
        <v>130</v>
      </c>
      <c r="B392" s="6" t="s">
        <v>461</v>
      </c>
      <c r="C392" s="6" t="s">
        <v>944</v>
      </c>
      <c r="D392" s="6" t="s">
        <v>945</v>
      </c>
      <c r="E392" s="6" t="s">
        <v>31</v>
      </c>
      <c r="F392" s="6" t="s">
        <v>32</v>
      </c>
      <c r="G392" s="6" t="s">
        <v>33</v>
      </c>
      <c r="H392" s="6">
        <v>195577</v>
      </c>
      <c r="I392" s="6" t="s">
        <v>542</v>
      </c>
      <c r="J392" s="6" t="s">
        <v>543</v>
      </c>
      <c r="K392" s="7">
        <v>1</v>
      </c>
      <c r="L392" s="7"/>
    </row>
    <row r="393" spans="1:12" x14ac:dyDescent="0.25">
      <c r="A393" s="6" t="s">
        <v>130</v>
      </c>
      <c r="B393" s="6" t="s">
        <v>461</v>
      </c>
      <c r="C393" s="6" t="s">
        <v>944</v>
      </c>
      <c r="D393" s="6" t="s">
        <v>945</v>
      </c>
      <c r="E393" s="6" t="s">
        <v>31</v>
      </c>
      <c r="F393" s="6" t="s">
        <v>32</v>
      </c>
      <c r="G393" s="6" t="s">
        <v>33</v>
      </c>
      <c r="H393" s="6">
        <v>195581</v>
      </c>
      <c r="I393" s="6" t="s">
        <v>133</v>
      </c>
      <c r="J393" s="6" t="s">
        <v>134</v>
      </c>
      <c r="K393" s="7">
        <v>1</v>
      </c>
      <c r="L393" s="7"/>
    </row>
    <row r="394" spans="1:12" x14ac:dyDescent="0.25">
      <c r="A394" s="6" t="s">
        <v>135</v>
      </c>
      <c r="B394" s="6" t="s">
        <v>461</v>
      </c>
      <c r="C394" s="6" t="s">
        <v>944</v>
      </c>
      <c r="D394" s="6" t="s">
        <v>945</v>
      </c>
      <c r="E394" s="6" t="s">
        <v>31</v>
      </c>
      <c r="F394" s="6" t="s">
        <v>32</v>
      </c>
      <c r="G394" s="6" t="s">
        <v>33</v>
      </c>
      <c r="H394" s="6">
        <v>195585</v>
      </c>
      <c r="I394" s="6" t="s">
        <v>949</v>
      </c>
      <c r="J394" s="6" t="s">
        <v>137</v>
      </c>
      <c r="K394" s="7">
        <v>1</v>
      </c>
      <c r="L394" s="7"/>
    </row>
    <row r="395" spans="1:12" x14ac:dyDescent="0.25">
      <c r="A395" s="6" t="s">
        <v>135</v>
      </c>
      <c r="B395" s="6" t="s">
        <v>461</v>
      </c>
      <c r="C395" s="6" t="s">
        <v>944</v>
      </c>
      <c r="D395" s="6" t="s">
        <v>945</v>
      </c>
      <c r="E395" s="6" t="s">
        <v>31</v>
      </c>
      <c r="F395" s="6" t="s">
        <v>32</v>
      </c>
      <c r="G395" s="6" t="s">
        <v>33</v>
      </c>
      <c r="H395" s="6">
        <v>195588</v>
      </c>
      <c r="I395" s="6" t="s">
        <v>544</v>
      </c>
      <c r="J395" s="6" t="s">
        <v>137</v>
      </c>
      <c r="K395" s="7">
        <v>1</v>
      </c>
      <c r="L395" s="7"/>
    </row>
    <row r="396" spans="1:12" x14ac:dyDescent="0.25">
      <c r="A396" s="6" t="s">
        <v>142</v>
      </c>
      <c r="B396" s="6" t="s">
        <v>461</v>
      </c>
      <c r="C396" s="6" t="s">
        <v>944</v>
      </c>
      <c r="D396" s="6" t="s">
        <v>945</v>
      </c>
      <c r="E396" s="6" t="s">
        <v>31</v>
      </c>
      <c r="F396" s="6" t="s">
        <v>32</v>
      </c>
      <c r="G396" s="6" t="s">
        <v>33</v>
      </c>
      <c r="H396" s="6">
        <v>195593</v>
      </c>
      <c r="I396" s="6" t="s">
        <v>143</v>
      </c>
      <c r="J396" s="6" t="s">
        <v>144</v>
      </c>
      <c r="K396" s="7">
        <v>1</v>
      </c>
      <c r="L396" s="7"/>
    </row>
    <row r="397" spans="1:12" x14ac:dyDescent="0.25">
      <c r="A397" s="6" t="s">
        <v>142</v>
      </c>
      <c r="B397" s="6" t="s">
        <v>461</v>
      </c>
      <c r="C397" s="6" t="s">
        <v>944</v>
      </c>
      <c r="D397" s="6" t="s">
        <v>945</v>
      </c>
      <c r="E397" s="6" t="s">
        <v>31</v>
      </c>
      <c r="F397" s="6" t="s">
        <v>32</v>
      </c>
      <c r="G397" s="6" t="s">
        <v>33</v>
      </c>
      <c r="H397" s="6">
        <v>195598</v>
      </c>
      <c r="I397" s="6" t="s">
        <v>145</v>
      </c>
      <c r="J397" s="6" t="s">
        <v>146</v>
      </c>
      <c r="K397" s="7">
        <v>1</v>
      </c>
      <c r="L397" s="7"/>
    </row>
    <row r="398" spans="1:12" x14ac:dyDescent="0.25">
      <c r="A398" s="6" t="s">
        <v>149</v>
      </c>
      <c r="B398" s="6" t="s">
        <v>461</v>
      </c>
      <c r="C398" s="6" t="s">
        <v>944</v>
      </c>
      <c r="D398" s="6" t="s">
        <v>945</v>
      </c>
      <c r="E398" s="6" t="s">
        <v>31</v>
      </c>
      <c r="F398" s="6" t="s">
        <v>32</v>
      </c>
      <c r="G398" s="6" t="s">
        <v>150</v>
      </c>
      <c r="H398" s="6">
        <v>195606</v>
      </c>
      <c r="I398" s="6" t="s">
        <v>151</v>
      </c>
      <c r="J398" s="6" t="s">
        <v>152</v>
      </c>
      <c r="K398" s="7">
        <v>1</v>
      </c>
      <c r="L398" s="7"/>
    </row>
    <row r="399" spans="1:12" x14ac:dyDescent="0.25">
      <c r="A399" s="6" t="s">
        <v>629</v>
      </c>
      <c r="B399" s="6" t="s">
        <v>461</v>
      </c>
      <c r="C399" s="6" t="s">
        <v>944</v>
      </c>
      <c r="D399" s="6" t="s">
        <v>945</v>
      </c>
      <c r="E399" s="6" t="s">
        <v>55</v>
      </c>
      <c r="F399" s="6" t="s">
        <v>185</v>
      </c>
      <c r="G399" s="6" t="s">
        <v>630</v>
      </c>
      <c r="H399" s="6">
        <v>211305</v>
      </c>
      <c r="I399" s="6" t="s">
        <v>631</v>
      </c>
      <c r="J399" s="6" t="s">
        <v>632</v>
      </c>
      <c r="K399" s="7">
        <v>1</v>
      </c>
      <c r="L399" s="7"/>
    </row>
    <row r="400" spans="1:12" x14ac:dyDescent="0.25">
      <c r="A400" s="6" t="s">
        <v>84</v>
      </c>
      <c r="B400" s="6" t="s">
        <v>461</v>
      </c>
      <c r="C400" s="6" t="s">
        <v>944</v>
      </c>
      <c r="D400" s="6" t="s">
        <v>945</v>
      </c>
      <c r="E400" s="6" t="s">
        <v>31</v>
      </c>
      <c r="F400" s="6" t="s">
        <v>85</v>
      </c>
      <c r="G400" s="6" t="s">
        <v>86</v>
      </c>
      <c r="H400" s="6">
        <v>211347</v>
      </c>
      <c r="I400" s="6" t="s">
        <v>87</v>
      </c>
      <c r="J400" s="6" t="s">
        <v>88</v>
      </c>
      <c r="K400" s="7">
        <v>1</v>
      </c>
      <c r="L400" s="7"/>
    </row>
    <row r="401" spans="1:12" x14ac:dyDescent="0.25">
      <c r="A401" s="6" t="s">
        <v>950</v>
      </c>
      <c r="B401" s="6" t="s">
        <v>461</v>
      </c>
      <c r="C401" s="6" t="s">
        <v>944</v>
      </c>
      <c r="D401" s="6" t="s">
        <v>945</v>
      </c>
      <c r="E401" s="6" t="s">
        <v>202</v>
      </c>
      <c r="F401" s="6" t="s">
        <v>203</v>
      </c>
      <c r="G401" s="6" t="s">
        <v>204</v>
      </c>
      <c r="H401" s="6">
        <v>212394</v>
      </c>
      <c r="I401" s="6" t="s">
        <v>951</v>
      </c>
      <c r="J401" s="6" t="s">
        <v>952</v>
      </c>
      <c r="K401" s="7">
        <v>1</v>
      </c>
      <c r="L401" s="7"/>
    </row>
    <row r="402" spans="1:12" x14ac:dyDescent="0.25">
      <c r="A402" s="6" t="s">
        <v>91</v>
      </c>
      <c r="B402" s="6" t="s">
        <v>461</v>
      </c>
      <c r="C402" s="6" t="s">
        <v>944</v>
      </c>
      <c r="D402" s="6" t="s">
        <v>945</v>
      </c>
      <c r="E402" s="6" t="s">
        <v>92</v>
      </c>
      <c r="F402" s="6" t="s">
        <v>93</v>
      </c>
      <c r="G402" s="6" t="s">
        <v>94</v>
      </c>
      <c r="H402" s="6">
        <v>217417</v>
      </c>
      <c r="I402" s="6" t="s">
        <v>95</v>
      </c>
      <c r="J402" s="6" t="s">
        <v>96</v>
      </c>
      <c r="K402" s="7">
        <v>2</v>
      </c>
      <c r="L402" s="7"/>
    </row>
    <row r="403" spans="1:12" x14ac:dyDescent="0.25">
      <c r="A403" s="6" t="s">
        <v>91</v>
      </c>
      <c r="B403" s="6" t="s">
        <v>461</v>
      </c>
      <c r="C403" s="6" t="s">
        <v>944</v>
      </c>
      <c r="D403" s="6" t="s">
        <v>945</v>
      </c>
      <c r="E403" s="6" t="s">
        <v>92</v>
      </c>
      <c r="F403" s="6" t="s">
        <v>93</v>
      </c>
      <c r="G403" s="6" t="s">
        <v>94</v>
      </c>
      <c r="H403" s="6">
        <v>217423</v>
      </c>
      <c r="I403" s="6" t="s">
        <v>97</v>
      </c>
      <c r="J403" s="6" t="s">
        <v>98</v>
      </c>
      <c r="K403" s="7">
        <v>2</v>
      </c>
      <c r="L403" s="7"/>
    </row>
    <row r="404" spans="1:12" x14ac:dyDescent="0.25">
      <c r="A404" s="6" t="s">
        <v>91</v>
      </c>
      <c r="B404" s="6" t="s">
        <v>461</v>
      </c>
      <c r="C404" s="6" t="s">
        <v>944</v>
      </c>
      <c r="D404" s="6" t="s">
        <v>945</v>
      </c>
      <c r="E404" s="6" t="s">
        <v>92</v>
      </c>
      <c r="F404" s="6" t="s">
        <v>93</v>
      </c>
      <c r="G404" s="6" t="s">
        <v>94</v>
      </c>
      <c r="H404" s="6">
        <v>217425</v>
      </c>
      <c r="I404" s="6" t="s">
        <v>641</v>
      </c>
      <c r="J404" s="6" t="s">
        <v>642</v>
      </c>
      <c r="K404" s="7">
        <v>2</v>
      </c>
      <c r="L404" s="7"/>
    </row>
    <row r="405" spans="1:12" x14ac:dyDescent="0.25">
      <c r="A405" s="6" t="s">
        <v>91</v>
      </c>
      <c r="B405" s="6" t="s">
        <v>461</v>
      </c>
      <c r="C405" s="6" t="s">
        <v>944</v>
      </c>
      <c r="D405" s="6" t="s">
        <v>945</v>
      </c>
      <c r="E405" s="6" t="s">
        <v>92</v>
      </c>
      <c r="F405" s="6" t="s">
        <v>99</v>
      </c>
      <c r="G405" s="6" t="s">
        <v>100</v>
      </c>
      <c r="H405" s="6">
        <v>217427</v>
      </c>
      <c r="I405" s="6" t="s">
        <v>643</v>
      </c>
      <c r="J405" s="6" t="s">
        <v>644</v>
      </c>
      <c r="K405" s="7">
        <v>2</v>
      </c>
      <c r="L405" s="7"/>
    </row>
    <row r="406" spans="1:12" x14ac:dyDescent="0.25">
      <c r="A406" s="6" t="s">
        <v>91</v>
      </c>
      <c r="B406" s="6" t="s">
        <v>461</v>
      </c>
      <c r="C406" s="6" t="s">
        <v>944</v>
      </c>
      <c r="D406" s="6" t="s">
        <v>945</v>
      </c>
      <c r="E406" s="6" t="s">
        <v>92</v>
      </c>
      <c r="F406" s="6" t="s">
        <v>99</v>
      </c>
      <c r="G406" s="6" t="s">
        <v>100</v>
      </c>
      <c r="H406" s="6">
        <v>217428</v>
      </c>
      <c r="I406" s="6" t="s">
        <v>101</v>
      </c>
      <c r="J406" s="6" t="s">
        <v>102</v>
      </c>
      <c r="K406" s="7">
        <v>2</v>
      </c>
      <c r="L406" s="7"/>
    </row>
    <row r="407" spans="1:12" x14ac:dyDescent="0.25">
      <c r="A407" s="6" t="s">
        <v>91</v>
      </c>
      <c r="B407" s="6" t="s">
        <v>461</v>
      </c>
      <c r="C407" s="6" t="s">
        <v>944</v>
      </c>
      <c r="D407" s="6" t="s">
        <v>945</v>
      </c>
      <c r="E407" s="6" t="s">
        <v>16</v>
      </c>
      <c r="F407" s="6" t="s">
        <v>17</v>
      </c>
      <c r="G407" s="6" t="s">
        <v>18</v>
      </c>
      <c r="H407" s="6">
        <v>217429</v>
      </c>
      <c r="I407" s="6" t="s">
        <v>103</v>
      </c>
      <c r="J407" s="6" t="s">
        <v>104</v>
      </c>
      <c r="K407" s="7">
        <v>2</v>
      </c>
      <c r="L407" s="7"/>
    </row>
    <row r="408" spans="1:12" x14ac:dyDescent="0.25">
      <c r="A408" s="6" t="s">
        <v>91</v>
      </c>
      <c r="B408" s="6" t="s">
        <v>461</v>
      </c>
      <c r="C408" s="6" t="s">
        <v>944</v>
      </c>
      <c r="D408" s="6" t="s">
        <v>945</v>
      </c>
      <c r="E408" s="6" t="s">
        <v>92</v>
      </c>
      <c r="F408" s="6" t="s">
        <v>99</v>
      </c>
      <c r="G408" s="6" t="s">
        <v>100</v>
      </c>
      <c r="H408" s="6">
        <v>217430</v>
      </c>
      <c r="I408" s="6" t="s">
        <v>645</v>
      </c>
      <c r="J408" s="6" t="s">
        <v>646</v>
      </c>
      <c r="K408" s="7">
        <v>2</v>
      </c>
      <c r="L408" s="7"/>
    </row>
    <row r="409" spans="1:12" x14ac:dyDescent="0.25">
      <c r="A409" s="6" t="s">
        <v>12</v>
      </c>
      <c r="B409" s="6" t="s">
        <v>953</v>
      </c>
      <c r="C409" s="6" t="s">
        <v>954</v>
      </c>
      <c r="D409" s="6" t="s">
        <v>955</v>
      </c>
      <c r="E409" s="6" t="s">
        <v>36</v>
      </c>
      <c r="F409" s="6" t="s">
        <v>80</v>
      </c>
      <c r="G409" s="6" t="s">
        <v>311</v>
      </c>
      <c r="H409" s="6">
        <v>146906</v>
      </c>
      <c r="I409" s="6" t="s">
        <v>312</v>
      </c>
      <c r="J409" s="6" t="s">
        <v>313</v>
      </c>
      <c r="K409" s="7">
        <v>1</v>
      </c>
      <c r="L409" s="7"/>
    </row>
    <row r="410" spans="1:12" x14ac:dyDescent="0.25">
      <c r="A410" s="6" t="s">
        <v>12</v>
      </c>
      <c r="B410" s="6" t="s">
        <v>953</v>
      </c>
      <c r="C410" s="6" t="s">
        <v>954</v>
      </c>
      <c r="D410" s="6" t="s">
        <v>955</v>
      </c>
      <c r="E410" s="6" t="s">
        <v>55</v>
      </c>
      <c r="F410" s="6" t="s">
        <v>185</v>
      </c>
      <c r="G410" s="6" t="s">
        <v>186</v>
      </c>
      <c r="H410" s="6">
        <v>151043</v>
      </c>
      <c r="I410" s="6" t="s">
        <v>956</v>
      </c>
      <c r="J410" s="6" t="s">
        <v>957</v>
      </c>
      <c r="K410" s="7">
        <v>1</v>
      </c>
      <c r="L410" s="7"/>
    </row>
    <row r="411" spans="1:12" x14ac:dyDescent="0.25">
      <c r="A411" s="6" t="s">
        <v>12</v>
      </c>
      <c r="B411" s="6" t="s">
        <v>953</v>
      </c>
      <c r="C411" s="6" t="s">
        <v>954</v>
      </c>
      <c r="D411" s="6" t="s">
        <v>955</v>
      </c>
      <c r="E411" s="6" t="s">
        <v>26</v>
      </c>
      <c r="F411" s="6" t="s">
        <v>27</v>
      </c>
      <c r="G411" s="6" t="s">
        <v>168</v>
      </c>
      <c r="H411" s="6">
        <v>151052</v>
      </c>
      <c r="I411" s="6" t="s">
        <v>169</v>
      </c>
      <c r="J411" s="6" t="s">
        <v>170</v>
      </c>
      <c r="K411" s="7">
        <v>2</v>
      </c>
      <c r="L411" s="7"/>
    </row>
    <row r="412" spans="1:12" x14ac:dyDescent="0.25">
      <c r="A412" s="6" t="s">
        <v>12</v>
      </c>
      <c r="B412" s="6" t="s">
        <v>953</v>
      </c>
      <c r="C412" s="6" t="s">
        <v>954</v>
      </c>
      <c r="D412" s="6" t="s">
        <v>955</v>
      </c>
      <c r="E412" s="6" t="s">
        <v>706</v>
      </c>
      <c r="F412" s="6" t="s">
        <v>763</v>
      </c>
      <c r="G412" s="6" t="s">
        <v>764</v>
      </c>
      <c r="H412" s="6">
        <v>151054</v>
      </c>
      <c r="I412" s="6" t="s">
        <v>958</v>
      </c>
      <c r="J412" s="6" t="s">
        <v>959</v>
      </c>
      <c r="K412" s="7">
        <v>1</v>
      </c>
      <c r="L412" s="7"/>
    </row>
    <row r="413" spans="1:12" x14ac:dyDescent="0.25">
      <c r="A413" s="6" t="s">
        <v>12</v>
      </c>
      <c r="B413" s="6" t="s">
        <v>953</v>
      </c>
      <c r="C413" s="6" t="s">
        <v>954</v>
      </c>
      <c r="D413" s="6" t="s">
        <v>955</v>
      </c>
      <c r="E413" s="6" t="s">
        <v>106</v>
      </c>
      <c r="F413" s="6" t="s">
        <v>680</v>
      </c>
      <c r="G413" s="6" t="s">
        <v>681</v>
      </c>
      <c r="H413" s="6">
        <v>151055</v>
      </c>
      <c r="I413" s="6" t="s">
        <v>682</v>
      </c>
      <c r="J413" s="6" t="s">
        <v>683</v>
      </c>
      <c r="K413" s="7">
        <v>1</v>
      </c>
      <c r="L413" s="7"/>
    </row>
    <row r="414" spans="1:12" x14ac:dyDescent="0.25">
      <c r="A414" s="6" t="s">
        <v>12</v>
      </c>
      <c r="B414" s="6" t="s">
        <v>953</v>
      </c>
      <c r="C414" s="6" t="s">
        <v>954</v>
      </c>
      <c r="D414" s="6" t="s">
        <v>955</v>
      </c>
      <c r="E414" s="6" t="s">
        <v>31</v>
      </c>
      <c r="F414" s="6" t="s">
        <v>341</v>
      </c>
      <c r="G414" s="6" t="s">
        <v>342</v>
      </c>
      <c r="H414" s="6">
        <v>151066</v>
      </c>
      <c r="I414" s="6" t="s">
        <v>343</v>
      </c>
      <c r="J414" s="6" t="s">
        <v>344</v>
      </c>
      <c r="K414" s="7">
        <v>1</v>
      </c>
      <c r="L414" s="7"/>
    </row>
    <row r="415" spans="1:12" x14ac:dyDescent="0.25">
      <c r="A415" s="6" t="s">
        <v>12</v>
      </c>
      <c r="B415" s="6" t="s">
        <v>953</v>
      </c>
      <c r="C415" s="6" t="s">
        <v>954</v>
      </c>
      <c r="D415" s="6" t="s">
        <v>955</v>
      </c>
      <c r="E415" s="6" t="s">
        <v>31</v>
      </c>
      <c r="F415" s="6" t="s">
        <v>215</v>
      </c>
      <c r="G415" s="6" t="s">
        <v>216</v>
      </c>
      <c r="H415" s="6">
        <v>151070</v>
      </c>
      <c r="I415" s="6" t="s">
        <v>217</v>
      </c>
      <c r="J415" s="6" t="s">
        <v>218</v>
      </c>
      <c r="K415" s="7">
        <v>1</v>
      </c>
      <c r="L415" s="7"/>
    </row>
    <row r="416" spans="1:12" x14ac:dyDescent="0.25">
      <c r="A416" s="6" t="s">
        <v>12</v>
      </c>
      <c r="B416" s="6" t="s">
        <v>953</v>
      </c>
      <c r="C416" s="6" t="s">
        <v>954</v>
      </c>
      <c r="D416" s="6" t="s">
        <v>955</v>
      </c>
      <c r="E416" s="6" t="s">
        <v>55</v>
      </c>
      <c r="F416" s="6" t="s">
        <v>219</v>
      </c>
      <c r="G416" s="6" t="s">
        <v>220</v>
      </c>
      <c r="H416" s="6">
        <v>151071</v>
      </c>
      <c r="I416" s="6" t="s">
        <v>960</v>
      </c>
      <c r="J416" s="6" t="s">
        <v>222</v>
      </c>
      <c r="K416" s="7">
        <v>1</v>
      </c>
      <c r="L416" s="7"/>
    </row>
    <row r="417" spans="1:12" x14ac:dyDescent="0.25">
      <c r="A417" s="6" t="s">
        <v>12</v>
      </c>
      <c r="B417" s="6" t="s">
        <v>953</v>
      </c>
      <c r="C417" s="6" t="s">
        <v>954</v>
      </c>
      <c r="D417" s="6" t="s">
        <v>955</v>
      </c>
      <c r="E417" s="6" t="s">
        <v>55</v>
      </c>
      <c r="F417" s="6" t="s">
        <v>219</v>
      </c>
      <c r="G417" s="6" t="s">
        <v>961</v>
      </c>
      <c r="H417" s="6">
        <v>151072</v>
      </c>
      <c r="I417" s="6" t="s">
        <v>962</v>
      </c>
      <c r="J417" s="6" t="s">
        <v>963</v>
      </c>
      <c r="K417" s="7">
        <v>1</v>
      </c>
      <c r="L417" s="7"/>
    </row>
    <row r="418" spans="1:12" x14ac:dyDescent="0.25">
      <c r="A418" s="6" t="s">
        <v>12</v>
      </c>
      <c r="B418" s="6" t="s">
        <v>953</v>
      </c>
      <c r="C418" s="6" t="s">
        <v>954</v>
      </c>
      <c r="D418" s="6" t="s">
        <v>955</v>
      </c>
      <c r="E418" s="6" t="s">
        <v>55</v>
      </c>
      <c r="F418" s="6" t="s">
        <v>219</v>
      </c>
      <c r="G418" s="6" t="s">
        <v>964</v>
      </c>
      <c r="H418" s="6">
        <v>151073</v>
      </c>
      <c r="I418" s="6" t="s">
        <v>965</v>
      </c>
      <c r="J418" s="6" t="s">
        <v>966</v>
      </c>
      <c r="K418" s="7">
        <v>1</v>
      </c>
      <c r="L418" s="7"/>
    </row>
    <row r="419" spans="1:12" x14ac:dyDescent="0.25">
      <c r="A419" s="6" t="s">
        <v>12</v>
      </c>
      <c r="B419" s="6" t="s">
        <v>953</v>
      </c>
      <c r="C419" s="6" t="s">
        <v>954</v>
      </c>
      <c r="D419" s="6" t="s">
        <v>955</v>
      </c>
      <c r="E419" s="6" t="s">
        <v>92</v>
      </c>
      <c r="F419" s="6" t="s">
        <v>93</v>
      </c>
      <c r="G419" s="6" t="s">
        <v>94</v>
      </c>
      <c r="H419" s="6">
        <v>151078</v>
      </c>
      <c r="I419" s="6" t="s">
        <v>577</v>
      </c>
      <c r="J419" s="6" t="s">
        <v>578</v>
      </c>
      <c r="K419" s="7">
        <v>1</v>
      </c>
      <c r="L419" s="7"/>
    </row>
    <row r="420" spans="1:12" x14ac:dyDescent="0.25">
      <c r="A420" s="6" t="s">
        <v>12</v>
      </c>
      <c r="B420" s="6" t="s">
        <v>953</v>
      </c>
      <c r="C420" s="6" t="s">
        <v>954</v>
      </c>
      <c r="D420" s="6" t="s">
        <v>955</v>
      </c>
      <c r="E420" s="6" t="s">
        <v>171</v>
      </c>
      <c r="F420" s="6" t="s">
        <v>347</v>
      </c>
      <c r="G420" s="6" t="s">
        <v>348</v>
      </c>
      <c r="H420" s="6">
        <v>151092</v>
      </c>
      <c r="I420" s="6" t="s">
        <v>349</v>
      </c>
      <c r="J420" s="6" t="s">
        <v>350</v>
      </c>
      <c r="K420" s="7">
        <v>1</v>
      </c>
      <c r="L420" s="7"/>
    </row>
    <row r="421" spans="1:12" x14ac:dyDescent="0.25">
      <c r="A421" s="6" t="s">
        <v>12</v>
      </c>
      <c r="B421" s="6" t="s">
        <v>953</v>
      </c>
      <c r="C421" s="6" t="s">
        <v>954</v>
      </c>
      <c r="D421" s="6" t="s">
        <v>955</v>
      </c>
      <c r="E421" s="6" t="s">
        <v>16</v>
      </c>
      <c r="F421" s="6" t="s">
        <v>967</v>
      </c>
      <c r="G421" s="6" t="s">
        <v>968</v>
      </c>
      <c r="H421" s="6">
        <v>151098</v>
      </c>
      <c r="I421" s="6" t="s">
        <v>969</v>
      </c>
      <c r="J421" s="6" t="s">
        <v>970</v>
      </c>
      <c r="K421" s="7">
        <v>2</v>
      </c>
      <c r="L421" s="7"/>
    </row>
    <row r="422" spans="1:12" x14ac:dyDescent="0.25">
      <c r="A422" s="6" t="s">
        <v>12</v>
      </c>
      <c r="B422" s="6" t="s">
        <v>953</v>
      </c>
      <c r="C422" s="6" t="s">
        <v>954</v>
      </c>
      <c r="D422" s="6" t="s">
        <v>955</v>
      </c>
      <c r="E422" s="6" t="s">
        <v>16</v>
      </c>
      <c r="F422" s="6" t="s">
        <v>17</v>
      </c>
      <c r="G422" s="6" t="s">
        <v>18</v>
      </c>
      <c r="H422" s="6">
        <v>151100</v>
      </c>
      <c r="I422" s="6" t="s">
        <v>19</v>
      </c>
      <c r="J422" s="6" t="s">
        <v>20</v>
      </c>
      <c r="K422" s="7">
        <v>2</v>
      </c>
      <c r="L422" s="7"/>
    </row>
    <row r="423" spans="1:12" x14ac:dyDescent="0.25">
      <c r="A423" s="6" t="s">
        <v>12</v>
      </c>
      <c r="B423" s="6" t="s">
        <v>953</v>
      </c>
      <c r="C423" s="6" t="s">
        <v>954</v>
      </c>
      <c r="D423" s="6" t="s">
        <v>955</v>
      </c>
      <c r="E423" s="6" t="s">
        <v>171</v>
      </c>
      <c r="F423" s="6" t="s">
        <v>579</v>
      </c>
      <c r="G423" s="6" t="s">
        <v>580</v>
      </c>
      <c r="H423" s="6">
        <v>151105</v>
      </c>
      <c r="I423" s="6" t="s">
        <v>581</v>
      </c>
      <c r="J423" s="6" t="s">
        <v>582</v>
      </c>
      <c r="K423" s="7">
        <v>1</v>
      </c>
      <c r="L423" s="7"/>
    </row>
    <row r="424" spans="1:12" x14ac:dyDescent="0.25">
      <c r="A424" s="6" t="s">
        <v>12</v>
      </c>
      <c r="B424" s="6" t="s">
        <v>953</v>
      </c>
      <c r="C424" s="6" t="s">
        <v>954</v>
      </c>
      <c r="D424" s="6" t="s">
        <v>955</v>
      </c>
      <c r="E424" s="6" t="s">
        <v>55</v>
      </c>
      <c r="F424" s="6" t="s">
        <v>354</v>
      </c>
      <c r="G424" s="6" t="s">
        <v>355</v>
      </c>
      <c r="H424" s="6">
        <v>151110</v>
      </c>
      <c r="I424" s="6" t="s">
        <v>356</v>
      </c>
      <c r="J424" s="6" t="s">
        <v>357</v>
      </c>
      <c r="K424" s="7">
        <v>2</v>
      </c>
      <c r="L424" s="7"/>
    </row>
    <row r="425" spans="1:12" x14ac:dyDescent="0.25">
      <c r="A425" s="6" t="s">
        <v>12</v>
      </c>
      <c r="B425" s="6" t="s">
        <v>953</v>
      </c>
      <c r="C425" s="6" t="s">
        <v>954</v>
      </c>
      <c r="D425" s="6" t="s">
        <v>955</v>
      </c>
      <c r="E425" s="6" t="s">
        <v>358</v>
      </c>
      <c r="F425" s="6" t="s">
        <v>359</v>
      </c>
      <c r="G425" s="6" t="s">
        <v>360</v>
      </c>
      <c r="H425" s="6">
        <v>151112</v>
      </c>
      <c r="I425" s="6" t="s">
        <v>361</v>
      </c>
      <c r="J425" s="6" t="s">
        <v>362</v>
      </c>
      <c r="K425" s="7">
        <v>2</v>
      </c>
      <c r="L425" s="7"/>
    </row>
    <row r="426" spans="1:12" x14ac:dyDescent="0.25">
      <c r="A426" s="6" t="s">
        <v>12</v>
      </c>
      <c r="B426" s="6" t="s">
        <v>953</v>
      </c>
      <c r="C426" s="6" t="s">
        <v>954</v>
      </c>
      <c r="D426" s="6" t="s">
        <v>955</v>
      </c>
      <c r="E426" s="6" t="s">
        <v>223</v>
      </c>
      <c r="F426" s="6" t="s">
        <v>224</v>
      </c>
      <c r="G426" s="6" t="s">
        <v>971</v>
      </c>
      <c r="H426" s="6">
        <v>151134</v>
      </c>
      <c r="I426" s="6" t="s">
        <v>972</v>
      </c>
      <c r="J426" s="6" t="s">
        <v>973</v>
      </c>
      <c r="K426" s="7">
        <v>1</v>
      </c>
      <c r="L426" s="7"/>
    </row>
    <row r="427" spans="1:12" x14ac:dyDescent="0.25">
      <c r="A427" s="6" t="s">
        <v>12</v>
      </c>
      <c r="B427" s="6" t="s">
        <v>953</v>
      </c>
      <c r="C427" s="6" t="s">
        <v>954</v>
      </c>
      <c r="D427" s="6" t="s">
        <v>955</v>
      </c>
      <c r="E427" s="6" t="s">
        <v>223</v>
      </c>
      <c r="F427" s="6" t="s">
        <v>224</v>
      </c>
      <c r="G427" s="6" t="s">
        <v>974</v>
      </c>
      <c r="H427" s="6">
        <v>151141</v>
      </c>
      <c r="I427" s="6" t="s">
        <v>975</v>
      </c>
      <c r="J427" s="6" t="s">
        <v>976</v>
      </c>
      <c r="K427" s="7">
        <v>1</v>
      </c>
      <c r="L427" s="7"/>
    </row>
    <row r="428" spans="1:12" x14ac:dyDescent="0.25">
      <c r="A428" s="6" t="s">
        <v>12</v>
      </c>
      <c r="B428" s="6" t="s">
        <v>953</v>
      </c>
      <c r="C428" s="6" t="s">
        <v>954</v>
      </c>
      <c r="D428" s="6" t="s">
        <v>955</v>
      </c>
      <c r="E428" s="6" t="s">
        <v>223</v>
      </c>
      <c r="F428" s="6" t="s">
        <v>224</v>
      </c>
      <c r="G428" s="6" t="s">
        <v>977</v>
      </c>
      <c r="H428" s="6">
        <v>151149</v>
      </c>
      <c r="I428" s="6" t="s">
        <v>978</v>
      </c>
      <c r="J428" s="6" t="s">
        <v>979</v>
      </c>
      <c r="K428" s="7">
        <v>1</v>
      </c>
      <c r="L428" s="7"/>
    </row>
    <row r="429" spans="1:12" x14ac:dyDescent="0.25">
      <c r="A429" s="6" t="s">
        <v>12</v>
      </c>
      <c r="B429" s="6" t="s">
        <v>953</v>
      </c>
      <c r="C429" s="6" t="s">
        <v>954</v>
      </c>
      <c r="D429" s="6" t="s">
        <v>955</v>
      </c>
      <c r="E429" s="6" t="s">
        <v>31</v>
      </c>
      <c r="F429" s="6" t="s">
        <v>366</v>
      </c>
      <c r="G429" s="6" t="s">
        <v>367</v>
      </c>
      <c r="H429" s="6">
        <v>151151</v>
      </c>
      <c r="I429" s="6" t="s">
        <v>368</v>
      </c>
      <c r="J429" s="6" t="s">
        <v>369</v>
      </c>
      <c r="K429" s="7">
        <v>1</v>
      </c>
      <c r="L429" s="7"/>
    </row>
    <row r="430" spans="1:12" x14ac:dyDescent="0.25">
      <c r="A430" s="6" t="s">
        <v>12</v>
      </c>
      <c r="B430" s="6" t="s">
        <v>953</v>
      </c>
      <c r="C430" s="6" t="s">
        <v>954</v>
      </c>
      <c r="D430" s="6" t="s">
        <v>955</v>
      </c>
      <c r="E430" s="6" t="s">
        <v>26</v>
      </c>
      <c r="F430" s="6" t="s">
        <v>27</v>
      </c>
      <c r="G430" s="6" t="s">
        <v>28</v>
      </c>
      <c r="H430" s="6">
        <v>151162</v>
      </c>
      <c r="I430" s="6" t="s">
        <v>29</v>
      </c>
      <c r="J430" s="6" t="s">
        <v>30</v>
      </c>
      <c r="K430" s="7">
        <v>2</v>
      </c>
      <c r="L430" s="7"/>
    </row>
    <row r="431" spans="1:12" x14ac:dyDescent="0.25">
      <c r="A431" s="6" t="s">
        <v>12</v>
      </c>
      <c r="B431" s="6" t="s">
        <v>953</v>
      </c>
      <c r="C431" s="6" t="s">
        <v>954</v>
      </c>
      <c r="D431" s="6" t="s">
        <v>955</v>
      </c>
      <c r="E431" s="6" t="s">
        <v>26</v>
      </c>
      <c r="F431" s="6" t="s">
        <v>490</v>
      </c>
      <c r="G431" s="6" t="s">
        <v>491</v>
      </c>
      <c r="H431" s="6">
        <v>151163</v>
      </c>
      <c r="I431" s="6" t="s">
        <v>492</v>
      </c>
      <c r="J431" s="6" t="s">
        <v>493</v>
      </c>
      <c r="K431" s="7">
        <v>1</v>
      </c>
      <c r="L431" s="7"/>
    </row>
    <row r="432" spans="1:12" x14ac:dyDescent="0.25">
      <c r="A432" s="6" t="s">
        <v>12</v>
      </c>
      <c r="B432" s="6" t="s">
        <v>953</v>
      </c>
      <c r="C432" s="6" t="s">
        <v>954</v>
      </c>
      <c r="D432" s="6" t="s">
        <v>955</v>
      </c>
      <c r="E432" s="6" t="s">
        <v>55</v>
      </c>
      <c r="F432" s="6" t="s">
        <v>219</v>
      </c>
      <c r="G432" s="6" t="s">
        <v>980</v>
      </c>
      <c r="H432" s="6">
        <v>151167</v>
      </c>
      <c r="I432" s="6" t="s">
        <v>981</v>
      </c>
      <c r="J432" s="6" t="s">
        <v>982</v>
      </c>
      <c r="K432" s="7">
        <v>1</v>
      </c>
      <c r="L432" s="7"/>
    </row>
    <row r="433" spans="1:12" x14ac:dyDescent="0.25">
      <c r="A433" s="6" t="s">
        <v>12</v>
      </c>
      <c r="B433" s="6" t="s">
        <v>953</v>
      </c>
      <c r="C433" s="6" t="s">
        <v>954</v>
      </c>
      <c r="D433" s="6" t="s">
        <v>955</v>
      </c>
      <c r="E433" s="6" t="s">
        <v>55</v>
      </c>
      <c r="F433" s="6" t="s">
        <v>219</v>
      </c>
      <c r="G433" s="6" t="s">
        <v>983</v>
      </c>
      <c r="H433" s="6">
        <v>151169</v>
      </c>
      <c r="I433" s="6" t="s">
        <v>984</v>
      </c>
      <c r="J433" s="6" t="s">
        <v>985</v>
      </c>
      <c r="K433" s="7">
        <v>1</v>
      </c>
      <c r="L433" s="7"/>
    </row>
    <row r="434" spans="1:12" x14ac:dyDescent="0.25">
      <c r="A434" s="6" t="s">
        <v>12</v>
      </c>
      <c r="B434" s="6" t="s">
        <v>953</v>
      </c>
      <c r="C434" s="6" t="s">
        <v>954</v>
      </c>
      <c r="D434" s="6" t="s">
        <v>955</v>
      </c>
      <c r="E434" s="6" t="s">
        <v>171</v>
      </c>
      <c r="F434" s="6" t="s">
        <v>401</v>
      </c>
      <c r="G434" s="6" t="s">
        <v>770</v>
      </c>
      <c r="H434" s="6">
        <v>151170</v>
      </c>
      <c r="I434" s="6" t="s">
        <v>986</v>
      </c>
      <c r="J434" s="6" t="s">
        <v>987</v>
      </c>
      <c r="K434" s="7">
        <v>1</v>
      </c>
      <c r="L434" s="7"/>
    </row>
    <row r="435" spans="1:12" x14ac:dyDescent="0.25">
      <c r="A435" s="6" t="s">
        <v>12</v>
      </c>
      <c r="B435" s="6" t="s">
        <v>953</v>
      </c>
      <c r="C435" s="6" t="s">
        <v>954</v>
      </c>
      <c r="D435" s="6" t="s">
        <v>955</v>
      </c>
      <c r="E435" s="6" t="s">
        <v>706</v>
      </c>
      <c r="F435" s="6" t="s">
        <v>707</v>
      </c>
      <c r="G435" s="6" t="s">
        <v>708</v>
      </c>
      <c r="H435" s="6">
        <v>151175</v>
      </c>
      <c r="I435" s="6" t="s">
        <v>988</v>
      </c>
      <c r="J435" s="6" t="s">
        <v>710</v>
      </c>
      <c r="K435" s="7">
        <v>1</v>
      </c>
      <c r="L435" s="7"/>
    </row>
    <row r="436" spans="1:12" x14ac:dyDescent="0.25">
      <c r="A436" s="6" t="s">
        <v>12</v>
      </c>
      <c r="B436" s="6" t="s">
        <v>953</v>
      </c>
      <c r="C436" s="6" t="s">
        <v>954</v>
      </c>
      <c r="D436" s="6" t="s">
        <v>955</v>
      </c>
      <c r="E436" s="6" t="s">
        <v>50</v>
      </c>
      <c r="F436" s="6" t="s">
        <v>260</v>
      </c>
      <c r="G436" s="6" t="s">
        <v>261</v>
      </c>
      <c r="H436" s="6">
        <v>151197</v>
      </c>
      <c r="I436" s="6" t="s">
        <v>716</v>
      </c>
      <c r="J436" s="6" t="s">
        <v>717</v>
      </c>
      <c r="K436" s="7">
        <v>1</v>
      </c>
      <c r="L436" s="7"/>
    </row>
    <row r="437" spans="1:12" x14ac:dyDescent="0.25">
      <c r="A437" s="6" t="s">
        <v>12</v>
      </c>
      <c r="B437" s="6" t="s">
        <v>953</v>
      </c>
      <c r="C437" s="6" t="s">
        <v>954</v>
      </c>
      <c r="D437" s="6" t="s">
        <v>955</v>
      </c>
      <c r="E437" s="6" t="s">
        <v>26</v>
      </c>
      <c r="F437" s="6" t="s">
        <v>490</v>
      </c>
      <c r="G437" s="6" t="s">
        <v>494</v>
      </c>
      <c r="H437" s="6">
        <v>151220</v>
      </c>
      <c r="I437" s="6" t="s">
        <v>989</v>
      </c>
      <c r="J437" s="6" t="s">
        <v>496</v>
      </c>
      <c r="K437" s="7">
        <v>1</v>
      </c>
      <c r="L437" s="7"/>
    </row>
    <row r="438" spans="1:12" x14ac:dyDescent="0.25">
      <c r="A438" s="6" t="s">
        <v>12</v>
      </c>
      <c r="B438" s="6" t="s">
        <v>953</v>
      </c>
      <c r="C438" s="6" t="s">
        <v>954</v>
      </c>
      <c r="D438" s="6" t="s">
        <v>955</v>
      </c>
      <c r="E438" s="6" t="s">
        <v>41</v>
      </c>
      <c r="F438" s="6" t="s">
        <v>46</v>
      </c>
      <c r="G438" s="6" t="s">
        <v>47</v>
      </c>
      <c r="H438" s="6">
        <v>151235</v>
      </c>
      <c r="I438" s="6" t="s">
        <v>48</v>
      </c>
      <c r="J438" s="6" t="s">
        <v>49</v>
      </c>
      <c r="K438" s="7">
        <v>1</v>
      </c>
      <c r="L438" s="7"/>
    </row>
    <row r="439" spans="1:12" x14ac:dyDescent="0.25">
      <c r="A439" s="6" t="s">
        <v>12</v>
      </c>
      <c r="B439" s="6" t="s">
        <v>953</v>
      </c>
      <c r="C439" s="6" t="s">
        <v>954</v>
      </c>
      <c r="D439" s="6" t="s">
        <v>955</v>
      </c>
      <c r="E439" s="6" t="s">
        <v>903</v>
      </c>
      <c r="F439" s="6" t="s">
        <v>904</v>
      </c>
      <c r="G439" s="6" t="s">
        <v>990</v>
      </c>
      <c r="H439" s="6">
        <v>151276</v>
      </c>
      <c r="I439" s="6" t="s">
        <v>991</v>
      </c>
      <c r="J439" s="6" t="s">
        <v>992</v>
      </c>
      <c r="K439" s="7">
        <v>1</v>
      </c>
      <c r="L439" s="7"/>
    </row>
    <row r="440" spans="1:12" x14ac:dyDescent="0.25">
      <c r="A440" s="6" t="s">
        <v>12</v>
      </c>
      <c r="B440" s="6" t="s">
        <v>953</v>
      </c>
      <c r="C440" s="6" t="s">
        <v>954</v>
      </c>
      <c r="D440" s="6" t="s">
        <v>955</v>
      </c>
      <c r="E440" s="6" t="s">
        <v>21</v>
      </c>
      <c r="F440" s="6" t="s">
        <v>573</v>
      </c>
      <c r="G440" s="6" t="s">
        <v>734</v>
      </c>
      <c r="H440" s="6">
        <v>151318</v>
      </c>
      <c r="I440" s="6" t="s">
        <v>735</v>
      </c>
      <c r="J440" s="6" t="s">
        <v>736</v>
      </c>
      <c r="K440" s="7">
        <v>1</v>
      </c>
      <c r="L440" s="7"/>
    </row>
    <row r="441" spans="1:12" x14ac:dyDescent="0.25">
      <c r="A441" s="6" t="s">
        <v>12</v>
      </c>
      <c r="B441" s="6" t="s">
        <v>953</v>
      </c>
      <c r="C441" s="6" t="s">
        <v>954</v>
      </c>
      <c r="D441" s="6" t="s">
        <v>955</v>
      </c>
      <c r="E441" s="6" t="s">
        <v>21</v>
      </c>
      <c r="F441" s="6" t="s">
        <v>573</v>
      </c>
      <c r="G441" s="6" t="s">
        <v>601</v>
      </c>
      <c r="H441" s="6">
        <v>151319</v>
      </c>
      <c r="I441" s="6" t="s">
        <v>602</v>
      </c>
      <c r="J441" s="6" t="s">
        <v>603</v>
      </c>
      <c r="K441" s="7">
        <v>1</v>
      </c>
      <c r="L441" s="7"/>
    </row>
    <row r="442" spans="1:12" x14ac:dyDescent="0.25">
      <c r="A442" s="6" t="s">
        <v>12</v>
      </c>
      <c r="B442" s="6" t="s">
        <v>953</v>
      </c>
      <c r="C442" s="6" t="s">
        <v>954</v>
      </c>
      <c r="D442" s="6" t="s">
        <v>955</v>
      </c>
      <c r="E442" s="6" t="s">
        <v>21</v>
      </c>
      <c r="F442" s="6" t="s">
        <v>573</v>
      </c>
      <c r="G442" s="6" t="s">
        <v>604</v>
      </c>
      <c r="H442" s="6">
        <v>151321</v>
      </c>
      <c r="I442" s="6" t="s">
        <v>605</v>
      </c>
      <c r="J442" s="6" t="s">
        <v>606</v>
      </c>
      <c r="K442" s="7">
        <v>1</v>
      </c>
      <c r="L442" s="7"/>
    </row>
    <row r="443" spans="1:12" x14ac:dyDescent="0.25">
      <c r="A443" s="6" t="s">
        <v>12</v>
      </c>
      <c r="B443" s="6" t="s">
        <v>953</v>
      </c>
      <c r="C443" s="6" t="s">
        <v>954</v>
      </c>
      <c r="D443" s="6" t="s">
        <v>955</v>
      </c>
      <c r="E443" s="6" t="s">
        <v>55</v>
      </c>
      <c r="F443" s="6" t="s">
        <v>56</v>
      </c>
      <c r="G443" s="6" t="s">
        <v>57</v>
      </c>
      <c r="H443" s="6">
        <v>151332</v>
      </c>
      <c r="I443" s="6" t="s">
        <v>58</v>
      </c>
      <c r="J443" s="6" t="s">
        <v>59</v>
      </c>
      <c r="K443" s="7">
        <v>2</v>
      </c>
      <c r="L443" s="7"/>
    </row>
    <row r="444" spans="1:12" x14ac:dyDescent="0.25">
      <c r="A444" s="6" t="s">
        <v>12</v>
      </c>
      <c r="B444" s="6" t="s">
        <v>953</v>
      </c>
      <c r="C444" s="6" t="s">
        <v>954</v>
      </c>
      <c r="D444" s="6" t="s">
        <v>955</v>
      </c>
      <c r="E444" s="6" t="s">
        <v>663</v>
      </c>
      <c r="F444" s="6" t="s">
        <v>751</v>
      </c>
      <c r="G444" s="6" t="s">
        <v>752</v>
      </c>
      <c r="H444" s="6">
        <v>151362</v>
      </c>
      <c r="I444" s="6" t="s">
        <v>753</v>
      </c>
      <c r="J444" s="6" t="s">
        <v>754</v>
      </c>
      <c r="K444" s="7">
        <v>1</v>
      </c>
      <c r="L444" s="7"/>
    </row>
    <row r="445" spans="1:12" x14ac:dyDescent="0.25">
      <c r="A445" s="6" t="s">
        <v>12</v>
      </c>
      <c r="B445" s="6" t="s">
        <v>953</v>
      </c>
      <c r="C445" s="6" t="s">
        <v>954</v>
      </c>
      <c r="D445" s="6" t="s">
        <v>955</v>
      </c>
      <c r="E445" s="6" t="s">
        <v>16</v>
      </c>
      <c r="F445" s="6" t="s">
        <v>512</v>
      </c>
      <c r="G445" s="6" t="s">
        <v>513</v>
      </c>
      <c r="H445" s="6">
        <v>151384</v>
      </c>
      <c r="I445" s="6" t="s">
        <v>514</v>
      </c>
      <c r="J445" s="6" t="s">
        <v>515</v>
      </c>
      <c r="K445" s="7">
        <v>1</v>
      </c>
      <c r="L445" s="7"/>
    </row>
    <row r="446" spans="1:12" x14ac:dyDescent="0.25">
      <c r="A446" s="6" t="s">
        <v>12</v>
      </c>
      <c r="B446" s="6" t="s">
        <v>953</v>
      </c>
      <c r="C446" s="6" t="s">
        <v>954</v>
      </c>
      <c r="D446" s="6" t="s">
        <v>955</v>
      </c>
      <c r="E446" s="6" t="s">
        <v>26</v>
      </c>
      <c r="F446" s="6" t="s">
        <v>27</v>
      </c>
      <c r="G446" s="6" t="s">
        <v>516</v>
      </c>
      <c r="H446" s="6">
        <v>151406</v>
      </c>
      <c r="I446" s="6" t="s">
        <v>517</v>
      </c>
      <c r="J446" s="6" t="s">
        <v>518</v>
      </c>
      <c r="K446" s="7">
        <v>2</v>
      </c>
      <c r="L446" s="7"/>
    </row>
    <row r="447" spans="1:12" x14ac:dyDescent="0.25">
      <c r="A447" s="6" t="s">
        <v>12</v>
      </c>
      <c r="B447" s="6" t="s">
        <v>953</v>
      </c>
      <c r="C447" s="6" t="s">
        <v>954</v>
      </c>
      <c r="D447" s="6" t="s">
        <v>955</v>
      </c>
      <c r="E447" s="6" t="s">
        <v>36</v>
      </c>
      <c r="F447" s="6" t="s">
        <v>80</v>
      </c>
      <c r="G447" s="6" t="s">
        <v>398</v>
      </c>
      <c r="H447" s="6">
        <v>151419</v>
      </c>
      <c r="I447" s="6" t="s">
        <v>399</v>
      </c>
      <c r="J447" s="6" t="s">
        <v>400</v>
      </c>
      <c r="K447" s="7">
        <v>1</v>
      </c>
      <c r="L447" s="7"/>
    </row>
    <row r="448" spans="1:12" x14ac:dyDescent="0.25">
      <c r="A448" s="6" t="s">
        <v>12</v>
      </c>
      <c r="B448" s="6" t="s">
        <v>953</v>
      </c>
      <c r="C448" s="6" t="s">
        <v>954</v>
      </c>
      <c r="D448" s="6" t="s">
        <v>955</v>
      </c>
      <c r="E448" s="6" t="s">
        <v>26</v>
      </c>
      <c r="F448" s="6" t="s">
        <v>490</v>
      </c>
      <c r="G448" s="6" t="s">
        <v>521</v>
      </c>
      <c r="H448" s="6">
        <v>151441</v>
      </c>
      <c r="I448" s="6" t="s">
        <v>522</v>
      </c>
      <c r="J448" s="6" t="s">
        <v>523</v>
      </c>
      <c r="K448" s="7">
        <v>1</v>
      </c>
      <c r="L448" s="7"/>
    </row>
    <row r="449" spans="1:12" x14ac:dyDescent="0.25">
      <c r="A449" s="6" t="s">
        <v>12</v>
      </c>
      <c r="B449" s="6" t="s">
        <v>953</v>
      </c>
      <c r="C449" s="6" t="s">
        <v>954</v>
      </c>
      <c r="D449" s="6" t="s">
        <v>955</v>
      </c>
      <c r="E449" s="6" t="s">
        <v>55</v>
      </c>
      <c r="F449" s="6" t="s">
        <v>219</v>
      </c>
      <c r="G449" s="6" t="s">
        <v>220</v>
      </c>
      <c r="H449" s="6">
        <v>151596</v>
      </c>
      <c r="I449" s="6" t="s">
        <v>993</v>
      </c>
      <c r="J449" s="6" t="s">
        <v>994</v>
      </c>
      <c r="K449" s="7">
        <v>2</v>
      </c>
      <c r="L449" s="7"/>
    </row>
    <row r="450" spans="1:12" x14ac:dyDescent="0.25">
      <c r="A450" s="6" t="s">
        <v>68</v>
      </c>
      <c r="B450" s="6" t="s">
        <v>953</v>
      </c>
      <c r="C450" s="6" t="s">
        <v>954</v>
      </c>
      <c r="D450" s="6" t="s">
        <v>955</v>
      </c>
      <c r="E450" s="6" t="s">
        <v>31</v>
      </c>
      <c r="F450" s="6" t="s">
        <v>32</v>
      </c>
      <c r="G450" s="6" t="s">
        <v>33</v>
      </c>
      <c r="H450" s="6">
        <v>183580</v>
      </c>
      <c r="I450" s="6" t="s">
        <v>69</v>
      </c>
      <c r="J450" s="6" t="s">
        <v>70</v>
      </c>
      <c r="K450" s="7">
        <v>2</v>
      </c>
      <c r="L450" s="7"/>
    </row>
    <row r="451" spans="1:12" x14ac:dyDescent="0.25">
      <c r="A451" s="6" t="s">
        <v>995</v>
      </c>
      <c r="B451" s="6" t="s">
        <v>953</v>
      </c>
      <c r="C451" s="6" t="s">
        <v>954</v>
      </c>
      <c r="D451" s="6" t="s">
        <v>955</v>
      </c>
      <c r="E451" s="6" t="s">
        <v>31</v>
      </c>
      <c r="F451" s="6" t="s">
        <v>32</v>
      </c>
      <c r="G451" s="6" t="s">
        <v>150</v>
      </c>
      <c r="H451" s="6">
        <v>183585</v>
      </c>
      <c r="I451" s="6" t="s">
        <v>996</v>
      </c>
      <c r="J451" s="6" t="s">
        <v>997</v>
      </c>
      <c r="K451" s="7">
        <v>3</v>
      </c>
      <c r="L451" s="7"/>
    </row>
    <row r="452" spans="1:12" x14ac:dyDescent="0.25">
      <c r="A452" s="6" t="s">
        <v>12</v>
      </c>
      <c r="B452" s="6" t="s">
        <v>953</v>
      </c>
      <c r="C452" s="6" t="s">
        <v>954</v>
      </c>
      <c r="D452" s="6" t="s">
        <v>955</v>
      </c>
      <c r="E452" s="6" t="s">
        <v>36</v>
      </c>
      <c r="F452" s="6" t="s">
        <v>80</v>
      </c>
      <c r="G452" s="6" t="s">
        <v>418</v>
      </c>
      <c r="H452" s="6">
        <v>189703</v>
      </c>
      <c r="I452" s="6" t="s">
        <v>419</v>
      </c>
      <c r="J452" s="6" t="s">
        <v>420</v>
      </c>
      <c r="K452" s="7">
        <v>1</v>
      </c>
      <c r="L452" s="7"/>
    </row>
    <row r="453" spans="1:12" x14ac:dyDescent="0.25">
      <c r="A453" s="6" t="s">
        <v>12</v>
      </c>
      <c r="B453" s="6" t="s">
        <v>953</v>
      </c>
      <c r="C453" s="6" t="s">
        <v>954</v>
      </c>
      <c r="D453" s="6" t="s">
        <v>955</v>
      </c>
      <c r="E453" s="6" t="s">
        <v>55</v>
      </c>
      <c r="F453" s="6" t="s">
        <v>219</v>
      </c>
      <c r="G453" s="6" t="s">
        <v>998</v>
      </c>
      <c r="H453" s="6">
        <v>202968</v>
      </c>
      <c r="I453" s="6" t="s">
        <v>999</v>
      </c>
      <c r="J453" s="6" t="s">
        <v>1000</v>
      </c>
      <c r="K453" s="7">
        <v>1</v>
      </c>
      <c r="L453" s="7"/>
    </row>
    <row r="454" spans="1:12" x14ac:dyDescent="0.25">
      <c r="A454" s="6" t="s">
        <v>301</v>
      </c>
      <c r="B454" s="6" t="s">
        <v>953</v>
      </c>
      <c r="C454" s="6" t="s">
        <v>954</v>
      </c>
      <c r="D454" s="6" t="s">
        <v>955</v>
      </c>
      <c r="E454" s="6" t="s">
        <v>36</v>
      </c>
      <c r="F454" s="6" t="s">
        <v>80</v>
      </c>
      <c r="G454" s="6" t="s">
        <v>298</v>
      </c>
      <c r="H454" s="6">
        <v>215678</v>
      </c>
      <c r="I454" s="6" t="s">
        <v>299</v>
      </c>
      <c r="J454" s="6" t="s">
        <v>300</v>
      </c>
      <c r="K454" s="7">
        <v>2</v>
      </c>
      <c r="L454" s="7"/>
    </row>
    <row r="455" spans="1:12" x14ac:dyDescent="0.25">
      <c r="A455" s="6" t="s">
        <v>12</v>
      </c>
      <c r="B455" s="6" t="s">
        <v>953</v>
      </c>
      <c r="C455" s="6" t="s">
        <v>954</v>
      </c>
      <c r="D455" s="6" t="s">
        <v>955</v>
      </c>
      <c r="E455" s="6" t="s">
        <v>50</v>
      </c>
      <c r="F455" s="6" t="s">
        <v>239</v>
      </c>
      <c r="G455" s="6" t="s">
        <v>265</v>
      </c>
      <c r="H455" s="6">
        <v>220928</v>
      </c>
      <c r="I455" s="6" t="s">
        <v>451</v>
      </c>
      <c r="J455" s="6" t="s">
        <v>452</v>
      </c>
      <c r="K455" s="7">
        <v>1</v>
      </c>
      <c r="L455" s="7"/>
    </row>
    <row r="456" spans="1:12" x14ac:dyDescent="0.25">
      <c r="A456" s="6" t="s">
        <v>68</v>
      </c>
      <c r="B456" s="6" t="s">
        <v>1001</v>
      </c>
      <c r="C456" s="6" t="s">
        <v>1002</v>
      </c>
      <c r="D456" s="6" t="s">
        <v>1003</v>
      </c>
      <c r="E456" s="6" t="s">
        <v>31</v>
      </c>
      <c r="F456" s="6" t="s">
        <v>32</v>
      </c>
      <c r="G456" s="6" t="s">
        <v>33</v>
      </c>
      <c r="H456" s="6">
        <v>183580</v>
      </c>
      <c r="I456" s="6" t="s">
        <v>69</v>
      </c>
      <c r="J456" s="6" t="s">
        <v>70</v>
      </c>
      <c r="K456" s="7">
        <v>2</v>
      </c>
      <c r="L456" s="7"/>
    </row>
    <row r="457" spans="1:12" x14ac:dyDescent="0.25">
      <c r="A457" s="6" t="s">
        <v>272</v>
      </c>
      <c r="B457" s="6" t="s">
        <v>1001</v>
      </c>
      <c r="C457" s="6" t="s">
        <v>1002</v>
      </c>
      <c r="D457" s="6" t="s">
        <v>1003</v>
      </c>
      <c r="E457" s="6" t="s">
        <v>36</v>
      </c>
      <c r="F457" s="6" t="s">
        <v>80</v>
      </c>
      <c r="G457" s="6" t="s">
        <v>276</v>
      </c>
      <c r="H457" s="6">
        <v>183636</v>
      </c>
      <c r="I457" s="6" t="s">
        <v>1004</v>
      </c>
      <c r="J457" s="6" t="s">
        <v>1005</v>
      </c>
      <c r="K457" s="7">
        <v>2</v>
      </c>
      <c r="L457" s="7"/>
    </row>
    <row r="458" spans="1:12" x14ac:dyDescent="0.25">
      <c r="A458" s="6" t="s">
        <v>831</v>
      </c>
      <c r="B458" s="6" t="s">
        <v>1001</v>
      </c>
      <c r="C458" s="6" t="s">
        <v>1002</v>
      </c>
      <c r="D458" s="6" t="s">
        <v>1003</v>
      </c>
      <c r="E458" s="6" t="s">
        <v>223</v>
      </c>
      <c r="F458" s="6" t="s">
        <v>676</v>
      </c>
      <c r="G458" s="6" t="s">
        <v>828</v>
      </c>
      <c r="H458" s="6">
        <v>234717</v>
      </c>
      <c r="I458" s="6" t="s">
        <v>832</v>
      </c>
      <c r="J458" s="6" t="s">
        <v>833</v>
      </c>
      <c r="K458" s="7">
        <v>4</v>
      </c>
      <c r="L458" s="7"/>
    </row>
    <row r="459" spans="1:12" x14ac:dyDescent="0.25">
      <c r="A459" s="6" t="s">
        <v>293</v>
      </c>
      <c r="B459" s="6" t="s">
        <v>1001</v>
      </c>
      <c r="C459" s="6" t="s">
        <v>1002</v>
      </c>
      <c r="D459" s="6" t="s">
        <v>1003</v>
      </c>
      <c r="E459" s="6" t="s">
        <v>36</v>
      </c>
      <c r="F459" s="6" t="s">
        <v>80</v>
      </c>
      <c r="G459" s="6" t="s">
        <v>294</v>
      </c>
      <c r="H459" s="6">
        <v>211340</v>
      </c>
      <c r="I459" s="6" t="s">
        <v>1006</v>
      </c>
      <c r="J459" s="6" t="s">
        <v>1007</v>
      </c>
      <c r="K459" s="7">
        <v>1</v>
      </c>
      <c r="L459" s="7"/>
    </row>
    <row r="460" spans="1:12" x14ac:dyDescent="0.25">
      <c r="A460" s="6" t="s">
        <v>843</v>
      </c>
      <c r="B460" s="6" t="s">
        <v>1001</v>
      </c>
      <c r="C460" s="6" t="s">
        <v>1002</v>
      </c>
      <c r="D460" s="6" t="s">
        <v>1003</v>
      </c>
      <c r="E460" s="6" t="s">
        <v>223</v>
      </c>
      <c r="F460" s="6" t="s">
        <v>676</v>
      </c>
      <c r="G460" s="6" t="s">
        <v>844</v>
      </c>
      <c r="H460" s="6">
        <v>215059</v>
      </c>
      <c r="I460" s="6" t="s">
        <v>845</v>
      </c>
      <c r="J460" s="6" t="s">
        <v>846</v>
      </c>
      <c r="K460" s="7">
        <v>2</v>
      </c>
      <c r="L460" s="7"/>
    </row>
    <row r="461" spans="1:12" x14ac:dyDescent="0.25">
      <c r="A461" s="6" t="s">
        <v>111</v>
      </c>
      <c r="B461" s="6" t="s">
        <v>1001</v>
      </c>
      <c r="C461" s="6" t="s">
        <v>1002</v>
      </c>
      <c r="D461" s="6" t="s">
        <v>1003</v>
      </c>
      <c r="E461" s="6" t="s">
        <v>36</v>
      </c>
      <c r="F461" s="6" t="s">
        <v>80</v>
      </c>
      <c r="G461" s="6" t="s">
        <v>112</v>
      </c>
      <c r="H461" s="6">
        <v>221824</v>
      </c>
      <c r="I461" s="6" t="s">
        <v>1008</v>
      </c>
      <c r="J461" s="6" t="s">
        <v>114</v>
      </c>
      <c r="K461" s="7">
        <v>1</v>
      </c>
      <c r="L461" s="7"/>
    </row>
    <row r="462" spans="1:12" x14ac:dyDescent="0.25">
      <c r="A462" s="6" t="s">
        <v>60</v>
      </c>
      <c r="B462" s="6" t="s">
        <v>119</v>
      </c>
      <c r="C462" s="6" t="s">
        <v>1009</v>
      </c>
      <c r="D462" s="6" t="s">
        <v>1010</v>
      </c>
      <c r="E462" s="6" t="s">
        <v>31</v>
      </c>
      <c r="F462" s="6" t="s">
        <v>366</v>
      </c>
      <c r="G462" s="6" t="s">
        <v>367</v>
      </c>
      <c r="H462" s="6">
        <v>151237</v>
      </c>
      <c r="I462" s="6" t="s">
        <v>497</v>
      </c>
      <c r="J462" s="6" t="s">
        <v>498</v>
      </c>
      <c r="K462" s="7">
        <v>1</v>
      </c>
      <c r="L462" s="7"/>
    </row>
    <row r="463" spans="1:12" x14ac:dyDescent="0.25">
      <c r="A463" s="6" t="s">
        <v>60</v>
      </c>
      <c r="B463" s="6" t="s">
        <v>119</v>
      </c>
      <c r="C463" s="6" t="s">
        <v>1009</v>
      </c>
      <c r="D463" s="6" t="s">
        <v>1010</v>
      </c>
      <c r="E463" s="6" t="s">
        <v>31</v>
      </c>
      <c r="F463" s="6" t="s">
        <v>123</v>
      </c>
      <c r="G463" s="6" t="s">
        <v>162</v>
      </c>
      <c r="H463" s="6">
        <v>151238</v>
      </c>
      <c r="I463" s="6" t="s">
        <v>499</v>
      </c>
      <c r="J463" s="6" t="s">
        <v>500</v>
      </c>
      <c r="K463" s="7">
        <v>1</v>
      </c>
      <c r="L463" s="7"/>
    </row>
    <row r="464" spans="1:12" x14ac:dyDescent="0.25">
      <c r="A464" s="6" t="s">
        <v>60</v>
      </c>
      <c r="B464" s="6" t="s">
        <v>119</v>
      </c>
      <c r="C464" s="6" t="s">
        <v>1009</v>
      </c>
      <c r="D464" s="6" t="s">
        <v>1010</v>
      </c>
      <c r="E464" s="6" t="s">
        <v>31</v>
      </c>
      <c r="F464" s="6" t="s">
        <v>341</v>
      </c>
      <c r="G464" s="6" t="s">
        <v>1011</v>
      </c>
      <c r="H464" s="6">
        <v>151239</v>
      </c>
      <c r="I464" s="6" t="s">
        <v>1012</v>
      </c>
      <c r="J464" s="6" t="s">
        <v>1013</v>
      </c>
      <c r="K464" s="7">
        <v>1</v>
      </c>
      <c r="L464" s="7"/>
    </row>
    <row r="465" spans="1:12" x14ac:dyDescent="0.25">
      <c r="A465" s="6" t="s">
        <v>60</v>
      </c>
      <c r="B465" s="6" t="s">
        <v>119</v>
      </c>
      <c r="C465" s="6" t="s">
        <v>1009</v>
      </c>
      <c r="D465" s="6" t="s">
        <v>1010</v>
      </c>
      <c r="E465" s="6" t="s">
        <v>31</v>
      </c>
      <c r="F465" s="6" t="s">
        <v>341</v>
      </c>
      <c r="G465" s="6" t="s">
        <v>342</v>
      </c>
      <c r="H465" s="6">
        <v>151240</v>
      </c>
      <c r="I465" s="6" t="s">
        <v>501</v>
      </c>
      <c r="J465" s="6" t="s">
        <v>502</v>
      </c>
      <c r="K465" s="7">
        <v>2</v>
      </c>
      <c r="L465" s="7"/>
    </row>
    <row r="466" spans="1:12" x14ac:dyDescent="0.25">
      <c r="A466" s="6" t="s">
        <v>60</v>
      </c>
      <c r="B466" s="6" t="s">
        <v>119</v>
      </c>
      <c r="C466" s="6" t="s">
        <v>1009</v>
      </c>
      <c r="D466" s="6" t="s">
        <v>1010</v>
      </c>
      <c r="E466" s="6" t="s">
        <v>31</v>
      </c>
      <c r="F466" s="6" t="s">
        <v>268</v>
      </c>
      <c r="G466" s="6" t="s">
        <v>423</v>
      </c>
      <c r="H466" s="6">
        <v>151241</v>
      </c>
      <c r="I466" s="6" t="s">
        <v>503</v>
      </c>
      <c r="J466" s="6" t="s">
        <v>504</v>
      </c>
      <c r="K466" s="7">
        <v>1</v>
      </c>
      <c r="L466" s="7"/>
    </row>
    <row r="467" spans="1:12" x14ac:dyDescent="0.25">
      <c r="A467" s="6" t="s">
        <v>60</v>
      </c>
      <c r="B467" s="6" t="s">
        <v>119</v>
      </c>
      <c r="C467" s="6" t="s">
        <v>1009</v>
      </c>
      <c r="D467" s="6" t="s">
        <v>1010</v>
      </c>
      <c r="E467" s="6" t="s">
        <v>31</v>
      </c>
      <c r="F467" s="6" t="s">
        <v>505</v>
      </c>
      <c r="G467" s="6" t="s">
        <v>506</v>
      </c>
      <c r="H467" s="6">
        <v>151242</v>
      </c>
      <c r="I467" s="6" t="s">
        <v>507</v>
      </c>
      <c r="J467" s="6" t="s">
        <v>508</v>
      </c>
      <c r="K467" s="7">
        <v>2</v>
      </c>
      <c r="L467" s="7"/>
    </row>
    <row r="468" spans="1:12" x14ac:dyDescent="0.25">
      <c r="A468" s="6" t="s">
        <v>60</v>
      </c>
      <c r="B468" s="6" t="s">
        <v>119</v>
      </c>
      <c r="C468" s="6" t="s">
        <v>1009</v>
      </c>
      <c r="D468" s="6" t="s">
        <v>1010</v>
      </c>
      <c r="E468" s="6" t="s">
        <v>31</v>
      </c>
      <c r="F468" s="6" t="s">
        <v>85</v>
      </c>
      <c r="G468" s="6" t="s">
        <v>524</v>
      </c>
      <c r="H468" s="6">
        <v>151243</v>
      </c>
      <c r="I468" s="6" t="s">
        <v>1014</v>
      </c>
      <c r="J468" s="6" t="s">
        <v>1015</v>
      </c>
      <c r="K468" s="7">
        <v>1</v>
      </c>
      <c r="L468" s="7"/>
    </row>
    <row r="469" spans="1:12" x14ac:dyDescent="0.25">
      <c r="A469" s="6" t="s">
        <v>60</v>
      </c>
      <c r="B469" s="6" t="s">
        <v>119</v>
      </c>
      <c r="C469" s="6" t="s">
        <v>1009</v>
      </c>
      <c r="D469" s="6" t="s">
        <v>1010</v>
      </c>
      <c r="E469" s="6" t="s">
        <v>31</v>
      </c>
      <c r="F469" s="6" t="s">
        <v>123</v>
      </c>
      <c r="G469" s="6" t="s">
        <v>509</v>
      </c>
      <c r="H469" s="6">
        <v>151245</v>
      </c>
      <c r="I469" s="6" t="s">
        <v>510</v>
      </c>
      <c r="J469" s="6" t="s">
        <v>511</v>
      </c>
      <c r="K469" s="7">
        <v>1</v>
      </c>
      <c r="L469" s="7"/>
    </row>
    <row r="470" spans="1:12" x14ac:dyDescent="0.25">
      <c r="A470" s="6" t="s">
        <v>60</v>
      </c>
      <c r="B470" s="6" t="s">
        <v>119</v>
      </c>
      <c r="C470" s="6" t="s">
        <v>1009</v>
      </c>
      <c r="D470" s="6" t="s">
        <v>1010</v>
      </c>
      <c r="E470" s="6" t="s">
        <v>31</v>
      </c>
      <c r="F470" s="6" t="s">
        <v>72</v>
      </c>
      <c r="G470" s="6" t="s">
        <v>116</v>
      </c>
      <c r="H470" s="6">
        <v>151246</v>
      </c>
      <c r="I470" s="6" t="s">
        <v>1016</v>
      </c>
      <c r="J470" s="6" t="s">
        <v>1017</v>
      </c>
      <c r="K470" s="7">
        <v>1</v>
      </c>
      <c r="L470" s="7"/>
    </row>
    <row r="471" spans="1:12" x14ac:dyDescent="0.25">
      <c r="A471" s="6" t="s">
        <v>60</v>
      </c>
      <c r="B471" s="6" t="s">
        <v>119</v>
      </c>
      <c r="C471" s="6" t="s">
        <v>1009</v>
      </c>
      <c r="D471" s="6" t="s">
        <v>1010</v>
      </c>
      <c r="E471" s="6" t="s">
        <v>31</v>
      </c>
      <c r="F471" s="6" t="s">
        <v>215</v>
      </c>
      <c r="G471" s="6" t="s">
        <v>216</v>
      </c>
      <c r="H471" s="6">
        <v>151571</v>
      </c>
      <c r="I471" s="6" t="s">
        <v>1018</v>
      </c>
      <c r="J471" s="6" t="s">
        <v>1019</v>
      </c>
      <c r="K471" s="7">
        <v>1</v>
      </c>
      <c r="L471" s="7"/>
    </row>
    <row r="472" spans="1:12" x14ac:dyDescent="0.25">
      <c r="A472" s="6" t="s">
        <v>60</v>
      </c>
      <c r="B472" s="6" t="s">
        <v>119</v>
      </c>
      <c r="C472" s="6" t="s">
        <v>1009</v>
      </c>
      <c r="D472" s="6" t="s">
        <v>1010</v>
      </c>
      <c r="E472" s="6" t="s">
        <v>31</v>
      </c>
      <c r="F472" s="6" t="s">
        <v>366</v>
      </c>
      <c r="G472" s="6" t="s">
        <v>1020</v>
      </c>
      <c r="H472" s="6">
        <v>151572</v>
      </c>
      <c r="I472" s="6" t="s">
        <v>1021</v>
      </c>
      <c r="J472" s="6" t="s">
        <v>1022</v>
      </c>
      <c r="K472" s="7">
        <v>1</v>
      </c>
      <c r="L472" s="7"/>
    </row>
    <row r="473" spans="1:12" x14ac:dyDescent="0.25">
      <c r="A473" s="6" t="s">
        <v>60</v>
      </c>
      <c r="B473" s="6" t="s">
        <v>119</v>
      </c>
      <c r="C473" s="6" t="s">
        <v>1009</v>
      </c>
      <c r="D473" s="6" t="s">
        <v>1010</v>
      </c>
      <c r="E473" s="6" t="s">
        <v>31</v>
      </c>
      <c r="F473" s="6" t="s">
        <v>32</v>
      </c>
      <c r="G473" s="6" t="s">
        <v>655</v>
      </c>
      <c r="H473" s="6">
        <v>151578</v>
      </c>
      <c r="I473" s="6" t="s">
        <v>1023</v>
      </c>
      <c r="J473" s="6" t="s">
        <v>1024</v>
      </c>
      <c r="K473" s="7">
        <v>1</v>
      </c>
      <c r="L473" s="7"/>
    </row>
    <row r="474" spans="1:12" x14ac:dyDescent="0.25">
      <c r="A474" s="6" t="s">
        <v>60</v>
      </c>
      <c r="B474" s="6" t="s">
        <v>119</v>
      </c>
      <c r="C474" s="6" t="s">
        <v>1009</v>
      </c>
      <c r="D474" s="6" t="s">
        <v>1010</v>
      </c>
      <c r="E474" s="6" t="s">
        <v>31</v>
      </c>
      <c r="F474" s="6" t="s">
        <v>32</v>
      </c>
      <c r="G474" s="6" t="s">
        <v>1025</v>
      </c>
      <c r="H474" s="6">
        <v>151580</v>
      </c>
      <c r="I474" s="6" t="s">
        <v>1026</v>
      </c>
      <c r="J474" s="6" t="s">
        <v>1027</v>
      </c>
      <c r="K474" s="7">
        <v>1</v>
      </c>
      <c r="L474" s="7"/>
    </row>
    <row r="475" spans="1:12" x14ac:dyDescent="0.25">
      <c r="A475" s="6" t="s">
        <v>60</v>
      </c>
      <c r="B475" s="6" t="s">
        <v>119</v>
      </c>
      <c r="C475" s="6" t="s">
        <v>1009</v>
      </c>
      <c r="D475" s="6" t="s">
        <v>1010</v>
      </c>
      <c r="E475" s="6" t="s">
        <v>31</v>
      </c>
      <c r="F475" s="6" t="s">
        <v>32</v>
      </c>
      <c r="G475" s="6" t="s">
        <v>33</v>
      </c>
      <c r="H475" s="6">
        <v>151581</v>
      </c>
      <c r="I475" s="6" t="s">
        <v>530</v>
      </c>
      <c r="J475" s="6" t="s">
        <v>531</v>
      </c>
      <c r="K475" s="7">
        <v>1</v>
      </c>
      <c r="L475" s="7"/>
    </row>
    <row r="476" spans="1:12" x14ac:dyDescent="0.25">
      <c r="A476" s="6" t="s">
        <v>60</v>
      </c>
      <c r="B476" s="6" t="s">
        <v>119</v>
      </c>
      <c r="C476" s="6" t="s">
        <v>1009</v>
      </c>
      <c r="D476" s="6" t="s">
        <v>1010</v>
      </c>
      <c r="E476" s="6" t="s">
        <v>31</v>
      </c>
      <c r="F476" s="6" t="s">
        <v>268</v>
      </c>
      <c r="G476" s="6" t="s">
        <v>1028</v>
      </c>
      <c r="H476" s="6">
        <v>151582</v>
      </c>
      <c r="I476" s="6" t="s">
        <v>1029</v>
      </c>
      <c r="J476" s="6" t="s">
        <v>1030</v>
      </c>
      <c r="K476" s="7">
        <v>1</v>
      </c>
      <c r="L476" s="7"/>
    </row>
    <row r="477" spans="1:12" x14ac:dyDescent="0.25">
      <c r="A477" s="6" t="s">
        <v>60</v>
      </c>
      <c r="B477" s="6" t="s">
        <v>119</v>
      </c>
      <c r="C477" s="6" t="s">
        <v>1009</v>
      </c>
      <c r="D477" s="6" t="s">
        <v>1010</v>
      </c>
      <c r="E477" s="6" t="s">
        <v>31</v>
      </c>
      <c r="F477" s="6" t="s">
        <v>366</v>
      </c>
      <c r="G477" s="6" t="s">
        <v>1031</v>
      </c>
      <c r="H477" s="6">
        <v>151587</v>
      </c>
      <c r="I477" s="6" t="s">
        <v>1032</v>
      </c>
      <c r="J477" s="6" t="s">
        <v>1033</v>
      </c>
      <c r="K477" s="7">
        <v>1</v>
      </c>
      <c r="L477" s="7"/>
    </row>
    <row r="478" spans="1:12" x14ac:dyDescent="0.25">
      <c r="A478" s="6" t="s">
        <v>60</v>
      </c>
      <c r="B478" s="6" t="s">
        <v>119</v>
      </c>
      <c r="C478" s="6" t="s">
        <v>1009</v>
      </c>
      <c r="D478" s="6" t="s">
        <v>1010</v>
      </c>
      <c r="E478" s="6" t="s">
        <v>31</v>
      </c>
      <c r="F478" s="6" t="s">
        <v>154</v>
      </c>
      <c r="G478" s="6" t="s">
        <v>1034</v>
      </c>
      <c r="H478" s="6">
        <v>151590</v>
      </c>
      <c r="I478" s="6" t="s">
        <v>1035</v>
      </c>
      <c r="J478" s="6" t="s">
        <v>1036</v>
      </c>
      <c r="K478" s="7">
        <v>1</v>
      </c>
      <c r="L478" s="7"/>
    </row>
    <row r="479" spans="1:12" x14ac:dyDescent="0.25">
      <c r="A479" s="6" t="s">
        <v>60</v>
      </c>
      <c r="B479" s="6" t="s">
        <v>119</v>
      </c>
      <c r="C479" s="6" t="s">
        <v>1009</v>
      </c>
      <c r="D479" s="6" t="s">
        <v>1010</v>
      </c>
      <c r="E479" s="6" t="s">
        <v>31</v>
      </c>
      <c r="F479" s="6" t="s">
        <v>72</v>
      </c>
      <c r="G479" s="6" t="s">
        <v>1037</v>
      </c>
      <c r="H479" s="6">
        <v>151591</v>
      </c>
      <c r="I479" s="6" t="s">
        <v>1038</v>
      </c>
      <c r="J479" s="6" t="s">
        <v>1039</v>
      </c>
      <c r="K479" s="7">
        <v>1</v>
      </c>
      <c r="L479" s="7"/>
    </row>
    <row r="480" spans="1:12" x14ac:dyDescent="0.25">
      <c r="A480" s="6" t="s">
        <v>1040</v>
      </c>
      <c r="B480" s="6" t="s">
        <v>273</v>
      </c>
      <c r="C480" s="6" t="s">
        <v>1041</v>
      </c>
      <c r="D480" s="6" t="s">
        <v>1042</v>
      </c>
      <c r="E480" s="6" t="s">
        <v>36</v>
      </c>
      <c r="F480" s="6" t="s">
        <v>908</v>
      </c>
      <c r="G480" s="6" t="s">
        <v>928</v>
      </c>
      <c r="H480" s="6">
        <v>148623</v>
      </c>
      <c r="I480" s="6" t="s">
        <v>1043</v>
      </c>
      <c r="J480" s="6" t="s">
        <v>1044</v>
      </c>
      <c r="K480" s="7">
        <v>2</v>
      </c>
      <c r="L480" s="7"/>
    </row>
    <row r="481" spans="1:12" x14ac:dyDescent="0.25">
      <c r="A481" s="6" t="s">
        <v>1040</v>
      </c>
      <c r="B481" s="6" t="s">
        <v>273</v>
      </c>
      <c r="C481" s="6" t="s">
        <v>1041</v>
      </c>
      <c r="D481" s="6" t="s">
        <v>1042</v>
      </c>
      <c r="E481" s="6" t="s">
        <v>36</v>
      </c>
      <c r="F481" s="6" t="s">
        <v>37</v>
      </c>
      <c r="G481" s="6" t="s">
        <v>38</v>
      </c>
      <c r="H481" s="6">
        <v>148681</v>
      </c>
      <c r="I481" s="6" t="s">
        <v>1045</v>
      </c>
      <c r="J481" s="6" t="s">
        <v>1046</v>
      </c>
      <c r="K481" s="7">
        <v>2</v>
      </c>
      <c r="L481" s="7"/>
    </row>
    <row r="482" spans="1:12" x14ac:dyDescent="0.25">
      <c r="A482" s="6" t="s">
        <v>1047</v>
      </c>
      <c r="B482" s="6" t="s">
        <v>273</v>
      </c>
      <c r="C482" s="6" t="s">
        <v>1048</v>
      </c>
      <c r="D482" s="6" t="s">
        <v>1049</v>
      </c>
      <c r="E482" s="6" t="s">
        <v>36</v>
      </c>
      <c r="F482" s="6" t="s">
        <v>80</v>
      </c>
      <c r="G482" s="6" t="s">
        <v>1050</v>
      </c>
      <c r="H482" s="6">
        <v>148824</v>
      </c>
      <c r="I482" s="6" t="s">
        <v>1051</v>
      </c>
      <c r="J482" s="6" t="s">
        <v>1052</v>
      </c>
      <c r="K482" s="7">
        <v>1</v>
      </c>
      <c r="L482" s="7"/>
    </row>
    <row r="483" spans="1:12" x14ac:dyDescent="0.25">
      <c r="A483" s="6" t="s">
        <v>1047</v>
      </c>
      <c r="B483" s="6" t="s">
        <v>273</v>
      </c>
      <c r="C483" s="6" t="s">
        <v>1048</v>
      </c>
      <c r="D483" s="6" t="s">
        <v>1049</v>
      </c>
      <c r="E483" s="6" t="s">
        <v>36</v>
      </c>
      <c r="F483" s="6" t="s">
        <v>80</v>
      </c>
      <c r="G483" s="6" t="s">
        <v>1053</v>
      </c>
      <c r="H483" s="6">
        <v>148870</v>
      </c>
      <c r="I483" s="6" t="s">
        <v>1054</v>
      </c>
      <c r="J483" s="6" t="s">
        <v>1055</v>
      </c>
      <c r="K483" s="7">
        <v>1</v>
      </c>
      <c r="L483" s="7"/>
    </row>
    <row r="484" spans="1:12" x14ac:dyDescent="0.25">
      <c r="A484" s="6" t="s">
        <v>1047</v>
      </c>
      <c r="B484" s="6" t="s">
        <v>273</v>
      </c>
      <c r="C484" s="6" t="s">
        <v>1048</v>
      </c>
      <c r="D484" s="6" t="s">
        <v>1049</v>
      </c>
      <c r="E484" s="6" t="s">
        <v>36</v>
      </c>
      <c r="F484" s="6" t="s">
        <v>80</v>
      </c>
      <c r="G484" s="6" t="s">
        <v>1050</v>
      </c>
      <c r="H484" s="6">
        <v>148886</v>
      </c>
      <c r="I484" s="6" t="s">
        <v>1056</v>
      </c>
      <c r="J484" s="6" t="s">
        <v>1057</v>
      </c>
      <c r="K484" s="7">
        <v>1</v>
      </c>
      <c r="L484" s="7"/>
    </row>
    <row r="485" spans="1:12" x14ac:dyDescent="0.25">
      <c r="A485" s="6" t="s">
        <v>1047</v>
      </c>
      <c r="B485" s="6" t="s">
        <v>273</v>
      </c>
      <c r="C485" s="6" t="s">
        <v>1048</v>
      </c>
      <c r="D485" s="6" t="s">
        <v>1049</v>
      </c>
      <c r="E485" s="6" t="s">
        <v>36</v>
      </c>
      <c r="F485" s="6" t="s">
        <v>80</v>
      </c>
      <c r="G485" s="6" t="s">
        <v>1058</v>
      </c>
      <c r="H485" s="6">
        <v>211323</v>
      </c>
      <c r="I485" s="6" t="s">
        <v>1059</v>
      </c>
      <c r="J485" s="6" t="s">
        <v>1060</v>
      </c>
      <c r="K485" s="7">
        <v>1</v>
      </c>
      <c r="L485" s="7"/>
    </row>
    <row r="486" spans="1:12" x14ac:dyDescent="0.25">
      <c r="A486" s="6" t="s">
        <v>12</v>
      </c>
      <c r="B486" s="6" t="s">
        <v>308</v>
      </c>
      <c r="C486" s="6" t="s">
        <v>1061</v>
      </c>
      <c r="D486" s="6" t="s">
        <v>1062</v>
      </c>
      <c r="E486" s="6" t="s">
        <v>106</v>
      </c>
      <c r="F486" s="6" t="s">
        <v>211</v>
      </c>
      <c r="G486" s="6" t="s">
        <v>212</v>
      </c>
      <c r="H486" s="6">
        <v>151046</v>
      </c>
      <c r="I486" s="6" t="s">
        <v>213</v>
      </c>
      <c r="J486" s="6" t="s">
        <v>214</v>
      </c>
      <c r="K486" s="7">
        <v>1</v>
      </c>
      <c r="L486" s="7"/>
    </row>
    <row r="487" spans="1:12" x14ac:dyDescent="0.25">
      <c r="A487" s="6" t="s">
        <v>12</v>
      </c>
      <c r="B487" s="6" t="s">
        <v>308</v>
      </c>
      <c r="C487" s="6" t="s">
        <v>1061</v>
      </c>
      <c r="D487" s="6" t="s">
        <v>1062</v>
      </c>
      <c r="E487" s="6" t="s">
        <v>16</v>
      </c>
      <c r="F487" s="6" t="s">
        <v>234</v>
      </c>
      <c r="G487" s="6" t="s">
        <v>235</v>
      </c>
      <c r="H487" s="6">
        <v>151177</v>
      </c>
      <c r="I487" s="6" t="s">
        <v>371</v>
      </c>
      <c r="J487" s="6" t="s">
        <v>372</v>
      </c>
      <c r="K487" s="7">
        <v>1</v>
      </c>
      <c r="L487" s="7">
        <v>1</v>
      </c>
    </row>
    <row r="488" spans="1:12" x14ac:dyDescent="0.25">
      <c r="A488" s="6" t="s">
        <v>12</v>
      </c>
      <c r="B488" s="6" t="s">
        <v>308</v>
      </c>
      <c r="C488" s="6" t="s">
        <v>1061</v>
      </c>
      <c r="D488" s="6" t="s">
        <v>1062</v>
      </c>
      <c r="E488" s="6" t="s">
        <v>21</v>
      </c>
      <c r="F488" s="6" t="s">
        <v>712</v>
      </c>
      <c r="G488" s="6" t="s">
        <v>713</v>
      </c>
      <c r="H488" s="6">
        <v>151195</v>
      </c>
      <c r="I488" s="6" t="s">
        <v>714</v>
      </c>
      <c r="J488" s="6" t="s">
        <v>715</v>
      </c>
      <c r="K488" s="7">
        <v>1</v>
      </c>
      <c r="L488" s="7">
        <v>1</v>
      </c>
    </row>
    <row r="489" spans="1:12" x14ac:dyDescent="0.25">
      <c r="A489" s="6" t="s">
        <v>12</v>
      </c>
      <c r="B489" s="6" t="s">
        <v>308</v>
      </c>
      <c r="C489" s="6" t="s">
        <v>1061</v>
      </c>
      <c r="D489" s="6" t="s">
        <v>1062</v>
      </c>
      <c r="E489" s="6" t="s">
        <v>41</v>
      </c>
      <c r="F489" s="6" t="s">
        <v>46</v>
      </c>
      <c r="G489" s="6" t="s">
        <v>47</v>
      </c>
      <c r="H489" s="6">
        <v>151235</v>
      </c>
      <c r="I489" s="6" t="s">
        <v>48</v>
      </c>
      <c r="J489" s="6" t="s">
        <v>49</v>
      </c>
      <c r="K489" s="7"/>
      <c r="L489" s="7">
        <v>1</v>
      </c>
    </row>
    <row r="490" spans="1:12" x14ac:dyDescent="0.25">
      <c r="A490" s="6" t="s">
        <v>12</v>
      </c>
      <c r="B490" s="6" t="s">
        <v>308</v>
      </c>
      <c r="C490" s="6" t="s">
        <v>1061</v>
      </c>
      <c r="D490" s="6" t="s">
        <v>1062</v>
      </c>
      <c r="E490" s="6" t="s">
        <v>106</v>
      </c>
      <c r="F490" s="6" t="s">
        <v>680</v>
      </c>
      <c r="G490" s="6" t="s">
        <v>1063</v>
      </c>
      <c r="H490" s="6">
        <v>151266</v>
      </c>
      <c r="I490" s="6" t="s">
        <v>1064</v>
      </c>
      <c r="J490" s="6" t="s">
        <v>1065</v>
      </c>
      <c r="K490" s="7">
        <v>1</v>
      </c>
      <c r="L490" s="7"/>
    </row>
    <row r="491" spans="1:12" x14ac:dyDescent="0.25">
      <c r="A491" s="6" t="s">
        <v>12</v>
      </c>
      <c r="B491" s="6" t="s">
        <v>308</v>
      </c>
      <c r="C491" s="6" t="s">
        <v>1061</v>
      </c>
      <c r="D491" s="6" t="s">
        <v>1062</v>
      </c>
      <c r="E491" s="6" t="s">
        <v>106</v>
      </c>
      <c r="F491" s="6" t="s">
        <v>611</v>
      </c>
      <c r="G491" s="6" t="s">
        <v>612</v>
      </c>
      <c r="H491" s="6">
        <v>151367</v>
      </c>
      <c r="I491" s="6" t="s">
        <v>613</v>
      </c>
      <c r="J491" s="6" t="s">
        <v>614</v>
      </c>
      <c r="K491" s="7">
        <v>1</v>
      </c>
      <c r="L491" s="7"/>
    </row>
    <row r="492" spans="1:12" x14ac:dyDescent="0.25">
      <c r="A492" s="6" t="s">
        <v>12</v>
      </c>
      <c r="B492" s="6" t="s">
        <v>308</v>
      </c>
      <c r="C492" s="6" t="s">
        <v>1061</v>
      </c>
      <c r="D492" s="6" t="s">
        <v>1062</v>
      </c>
      <c r="E492" s="6" t="s">
        <v>106</v>
      </c>
      <c r="F492" s="6" t="s">
        <v>680</v>
      </c>
      <c r="G492" s="6" t="s">
        <v>1066</v>
      </c>
      <c r="H492" s="6">
        <v>151416</v>
      </c>
      <c r="I492" s="6" t="s">
        <v>1067</v>
      </c>
      <c r="J492" s="6" t="s">
        <v>1068</v>
      </c>
      <c r="K492" s="7">
        <v>1</v>
      </c>
      <c r="L492" s="7"/>
    </row>
    <row r="493" spans="1:12" x14ac:dyDescent="0.25">
      <c r="A493" s="6" t="s">
        <v>12</v>
      </c>
      <c r="B493" s="6" t="s">
        <v>308</v>
      </c>
      <c r="C493" s="6" t="s">
        <v>1061</v>
      </c>
      <c r="D493" s="6" t="s">
        <v>1062</v>
      </c>
      <c r="E493" s="6" t="s">
        <v>41</v>
      </c>
      <c r="F493" s="6" t="s">
        <v>684</v>
      </c>
      <c r="G493" s="6" t="s">
        <v>1069</v>
      </c>
      <c r="H493" s="6">
        <v>151429</v>
      </c>
      <c r="I493" s="6" t="s">
        <v>1070</v>
      </c>
      <c r="J493" s="6" t="s">
        <v>1071</v>
      </c>
      <c r="K493" s="7">
        <v>1</v>
      </c>
      <c r="L493" s="7"/>
    </row>
    <row r="494" spans="1:12" x14ac:dyDescent="0.25">
      <c r="A494" s="6" t="s">
        <v>1072</v>
      </c>
      <c r="B494" s="6" t="s">
        <v>570</v>
      </c>
      <c r="C494" s="6" t="s">
        <v>1073</v>
      </c>
      <c r="D494" s="6" t="s">
        <v>1074</v>
      </c>
      <c r="E494" s="6" t="s">
        <v>55</v>
      </c>
      <c r="F494" s="6" t="s">
        <v>185</v>
      </c>
      <c r="G494" s="6" t="s">
        <v>186</v>
      </c>
      <c r="H494" s="6">
        <v>150819</v>
      </c>
      <c r="I494" s="6" t="s">
        <v>1072</v>
      </c>
      <c r="J494" s="6" t="s">
        <v>1075</v>
      </c>
      <c r="K494" s="7">
        <v>1</v>
      </c>
      <c r="L494" s="7"/>
    </row>
    <row r="495" spans="1:12" x14ac:dyDescent="0.25">
      <c r="A495" s="6" t="s">
        <v>12</v>
      </c>
      <c r="B495" s="6" t="s">
        <v>570</v>
      </c>
      <c r="C495" s="6" t="s">
        <v>1073</v>
      </c>
      <c r="D495" s="6" t="s">
        <v>1074</v>
      </c>
      <c r="E495" s="6" t="s">
        <v>21</v>
      </c>
      <c r="F495" s="6" t="s">
        <v>672</v>
      </c>
      <c r="G495" s="6" t="s">
        <v>673</v>
      </c>
      <c r="H495" s="6">
        <v>151042</v>
      </c>
      <c r="I495" s="6" t="s">
        <v>674</v>
      </c>
      <c r="J495" s="6" t="s">
        <v>675</v>
      </c>
      <c r="K495" s="7">
        <v>1</v>
      </c>
      <c r="L495" s="7"/>
    </row>
    <row r="496" spans="1:12" x14ac:dyDescent="0.25">
      <c r="A496" s="6" t="s">
        <v>12</v>
      </c>
      <c r="B496" s="6" t="s">
        <v>570</v>
      </c>
      <c r="C496" s="6" t="s">
        <v>1073</v>
      </c>
      <c r="D496" s="6" t="s">
        <v>1074</v>
      </c>
      <c r="E496" s="6" t="s">
        <v>106</v>
      </c>
      <c r="F496" s="6" t="s">
        <v>211</v>
      </c>
      <c r="G496" s="6" t="s">
        <v>212</v>
      </c>
      <c r="H496" s="6">
        <v>151046</v>
      </c>
      <c r="I496" s="6" t="s">
        <v>213</v>
      </c>
      <c r="J496" s="6" t="s">
        <v>214</v>
      </c>
      <c r="K496" s="7"/>
      <c r="L496" s="7">
        <v>1</v>
      </c>
    </row>
    <row r="497" spans="1:12" x14ac:dyDescent="0.25">
      <c r="A497" s="6" t="s">
        <v>12</v>
      </c>
      <c r="B497" s="6" t="s">
        <v>570</v>
      </c>
      <c r="C497" s="6" t="s">
        <v>1073</v>
      </c>
      <c r="D497" s="6" t="s">
        <v>1074</v>
      </c>
      <c r="E497" s="6" t="s">
        <v>755</v>
      </c>
      <c r="F497" s="6" t="s">
        <v>819</v>
      </c>
      <c r="G497" s="6" t="s">
        <v>820</v>
      </c>
      <c r="H497" s="6">
        <v>151048</v>
      </c>
      <c r="I497" s="6" t="s">
        <v>1076</v>
      </c>
      <c r="J497" s="6" t="s">
        <v>1077</v>
      </c>
      <c r="K497" s="7">
        <v>1</v>
      </c>
      <c r="L497" s="7"/>
    </row>
    <row r="498" spans="1:12" x14ac:dyDescent="0.25">
      <c r="A498" s="6" t="s">
        <v>12</v>
      </c>
      <c r="B498" s="6" t="s">
        <v>570</v>
      </c>
      <c r="C498" s="6" t="s">
        <v>1073</v>
      </c>
      <c r="D498" s="6" t="s">
        <v>1074</v>
      </c>
      <c r="E498" s="6" t="s">
        <v>26</v>
      </c>
      <c r="F498" s="6" t="s">
        <v>27</v>
      </c>
      <c r="G498" s="6" t="s">
        <v>168</v>
      </c>
      <c r="H498" s="6">
        <v>151052</v>
      </c>
      <c r="I498" s="6" t="s">
        <v>169</v>
      </c>
      <c r="J498" s="6" t="s">
        <v>170</v>
      </c>
      <c r="K498" s="7"/>
      <c r="L498" s="7">
        <v>1</v>
      </c>
    </row>
    <row r="499" spans="1:12" x14ac:dyDescent="0.25">
      <c r="A499" s="6" t="s">
        <v>12</v>
      </c>
      <c r="B499" s="6" t="s">
        <v>570</v>
      </c>
      <c r="C499" s="6" t="s">
        <v>1073</v>
      </c>
      <c r="D499" s="6" t="s">
        <v>1074</v>
      </c>
      <c r="E499" s="6" t="s">
        <v>16</v>
      </c>
      <c r="F499" s="6" t="s">
        <v>17</v>
      </c>
      <c r="G499" s="6" t="s">
        <v>18</v>
      </c>
      <c r="H499" s="6">
        <v>151100</v>
      </c>
      <c r="I499" s="6" t="s">
        <v>19</v>
      </c>
      <c r="J499" s="6" t="s">
        <v>20</v>
      </c>
      <c r="K499" s="7">
        <v>2</v>
      </c>
      <c r="L499" s="7">
        <v>1</v>
      </c>
    </row>
    <row r="500" spans="1:12" x14ac:dyDescent="0.25">
      <c r="A500" s="6" t="s">
        <v>12</v>
      </c>
      <c r="B500" s="6" t="s">
        <v>570</v>
      </c>
      <c r="C500" s="6" t="s">
        <v>1073</v>
      </c>
      <c r="D500" s="6" t="s">
        <v>1074</v>
      </c>
      <c r="E500" s="6" t="s">
        <v>663</v>
      </c>
      <c r="F500" s="6" t="s">
        <v>664</v>
      </c>
      <c r="G500" s="6" t="s">
        <v>726</v>
      </c>
      <c r="H500" s="6">
        <v>151258</v>
      </c>
      <c r="I500" s="6" t="s">
        <v>727</v>
      </c>
      <c r="J500" s="6" t="s">
        <v>728</v>
      </c>
      <c r="K500" s="7">
        <v>2</v>
      </c>
      <c r="L500" s="7"/>
    </row>
    <row r="501" spans="1:12" x14ac:dyDescent="0.25">
      <c r="A501" s="6" t="s">
        <v>12</v>
      </c>
      <c r="B501" s="6" t="s">
        <v>570</v>
      </c>
      <c r="C501" s="6" t="s">
        <v>1078</v>
      </c>
      <c r="D501" s="6" t="s">
        <v>1079</v>
      </c>
      <c r="E501" s="6" t="s">
        <v>21</v>
      </c>
      <c r="F501" s="6" t="s">
        <v>672</v>
      </c>
      <c r="G501" s="6" t="s">
        <v>673</v>
      </c>
      <c r="H501" s="6">
        <v>151042</v>
      </c>
      <c r="I501" s="6" t="s">
        <v>674</v>
      </c>
      <c r="J501" s="6" t="s">
        <v>675</v>
      </c>
      <c r="K501" s="7">
        <v>1</v>
      </c>
      <c r="L501" s="7"/>
    </row>
    <row r="502" spans="1:12" x14ac:dyDescent="0.25">
      <c r="A502" s="6" t="s">
        <v>12</v>
      </c>
      <c r="B502" s="6" t="s">
        <v>570</v>
      </c>
      <c r="C502" s="6" t="s">
        <v>1078</v>
      </c>
      <c r="D502" s="6" t="s">
        <v>1079</v>
      </c>
      <c r="E502" s="6" t="s">
        <v>192</v>
      </c>
      <c r="F502" s="6" t="s">
        <v>207</v>
      </c>
      <c r="G502" s="6" t="s">
        <v>208</v>
      </c>
      <c r="H502" s="6">
        <v>151045</v>
      </c>
      <c r="I502" s="6" t="s">
        <v>209</v>
      </c>
      <c r="J502" s="6" t="s">
        <v>210</v>
      </c>
      <c r="K502" s="7">
        <v>2</v>
      </c>
      <c r="L502" s="7"/>
    </row>
    <row r="503" spans="1:12" x14ac:dyDescent="0.25">
      <c r="A503" s="6" t="s">
        <v>12</v>
      </c>
      <c r="B503" s="6" t="s">
        <v>570</v>
      </c>
      <c r="C503" s="6" t="s">
        <v>1078</v>
      </c>
      <c r="D503" s="6" t="s">
        <v>1079</v>
      </c>
      <c r="E503" s="6" t="s">
        <v>21</v>
      </c>
      <c r="F503" s="6" t="s">
        <v>573</v>
      </c>
      <c r="G503" s="6" t="s">
        <v>574</v>
      </c>
      <c r="H503" s="6">
        <v>151053</v>
      </c>
      <c r="I503" s="6" t="s">
        <v>575</v>
      </c>
      <c r="J503" s="6" t="s">
        <v>576</v>
      </c>
      <c r="K503" s="7">
        <v>1</v>
      </c>
      <c r="L503" s="7"/>
    </row>
    <row r="504" spans="1:12" x14ac:dyDescent="0.25">
      <c r="A504" s="6" t="s">
        <v>12</v>
      </c>
      <c r="B504" s="6" t="s">
        <v>570</v>
      </c>
      <c r="C504" s="6" t="s">
        <v>1078</v>
      </c>
      <c r="D504" s="6" t="s">
        <v>1079</v>
      </c>
      <c r="E504" s="6" t="s">
        <v>55</v>
      </c>
      <c r="F504" s="6" t="s">
        <v>219</v>
      </c>
      <c r="G504" s="6" t="s">
        <v>220</v>
      </c>
      <c r="H504" s="6">
        <v>151071</v>
      </c>
      <c r="I504" s="6" t="s">
        <v>221</v>
      </c>
      <c r="J504" s="6" t="s">
        <v>222</v>
      </c>
      <c r="K504" s="7">
        <v>1</v>
      </c>
      <c r="L504" s="7"/>
    </row>
    <row r="505" spans="1:12" x14ac:dyDescent="0.25">
      <c r="A505" s="6" t="s">
        <v>12</v>
      </c>
      <c r="B505" s="6" t="s">
        <v>570</v>
      </c>
      <c r="C505" s="6" t="s">
        <v>1078</v>
      </c>
      <c r="D505" s="6" t="s">
        <v>1079</v>
      </c>
      <c r="E505" s="6" t="s">
        <v>31</v>
      </c>
      <c r="F505" s="6" t="s">
        <v>32</v>
      </c>
      <c r="G505" s="6" t="s">
        <v>33</v>
      </c>
      <c r="H505" s="6">
        <v>151084</v>
      </c>
      <c r="I505" s="6" t="s">
        <v>345</v>
      </c>
      <c r="J505" s="6" t="s">
        <v>346</v>
      </c>
      <c r="K505" s="7">
        <v>3</v>
      </c>
      <c r="L505" s="7"/>
    </row>
    <row r="506" spans="1:12" x14ac:dyDescent="0.25">
      <c r="A506" s="6" t="s">
        <v>12</v>
      </c>
      <c r="B506" s="6" t="s">
        <v>570</v>
      </c>
      <c r="C506" s="6" t="s">
        <v>1078</v>
      </c>
      <c r="D506" s="6" t="s">
        <v>1079</v>
      </c>
      <c r="E506" s="6" t="s">
        <v>171</v>
      </c>
      <c r="F506" s="6" t="s">
        <v>579</v>
      </c>
      <c r="G506" s="6" t="s">
        <v>580</v>
      </c>
      <c r="H506" s="6">
        <v>151105</v>
      </c>
      <c r="I506" s="6" t="s">
        <v>581</v>
      </c>
      <c r="J506" s="6" t="s">
        <v>582</v>
      </c>
      <c r="K506" s="7">
        <v>1</v>
      </c>
      <c r="L506" s="7"/>
    </row>
    <row r="507" spans="1:12" x14ac:dyDescent="0.25">
      <c r="A507" s="6" t="s">
        <v>12</v>
      </c>
      <c r="B507" s="6" t="s">
        <v>570</v>
      </c>
      <c r="C507" s="6" t="s">
        <v>1078</v>
      </c>
      <c r="D507" s="6" t="s">
        <v>1079</v>
      </c>
      <c r="E507" s="6" t="s">
        <v>358</v>
      </c>
      <c r="F507" s="6" t="s">
        <v>359</v>
      </c>
      <c r="G507" s="6" t="s">
        <v>360</v>
      </c>
      <c r="H507" s="6">
        <v>151112</v>
      </c>
      <c r="I507" s="6" t="s">
        <v>361</v>
      </c>
      <c r="J507" s="6" t="s">
        <v>362</v>
      </c>
      <c r="K507" s="7">
        <v>1</v>
      </c>
      <c r="L507" s="7"/>
    </row>
    <row r="508" spans="1:12" x14ac:dyDescent="0.25">
      <c r="A508" s="6" t="s">
        <v>12</v>
      </c>
      <c r="B508" s="6" t="s">
        <v>570</v>
      </c>
      <c r="C508" s="6" t="s">
        <v>1078</v>
      </c>
      <c r="D508" s="6" t="s">
        <v>1079</v>
      </c>
      <c r="E508" s="6" t="s">
        <v>192</v>
      </c>
      <c r="F508" s="6" t="s">
        <v>588</v>
      </c>
      <c r="G508" s="6" t="s">
        <v>589</v>
      </c>
      <c r="H508" s="6">
        <v>151184</v>
      </c>
      <c r="I508" s="6" t="s">
        <v>590</v>
      </c>
      <c r="J508" s="6" t="s">
        <v>591</v>
      </c>
      <c r="K508" s="7">
        <v>1</v>
      </c>
      <c r="L508" s="7"/>
    </row>
    <row r="509" spans="1:12" x14ac:dyDescent="0.25">
      <c r="A509" s="6" t="s">
        <v>621</v>
      </c>
      <c r="B509" s="6" t="s">
        <v>570</v>
      </c>
      <c r="C509" s="6" t="s">
        <v>1078</v>
      </c>
      <c r="D509" s="6" t="s">
        <v>1079</v>
      </c>
      <c r="E509" s="6" t="s">
        <v>755</v>
      </c>
      <c r="F509" s="6" t="s">
        <v>803</v>
      </c>
      <c r="G509" s="6" t="s">
        <v>804</v>
      </c>
      <c r="H509" s="6">
        <v>151191</v>
      </c>
      <c r="I509" s="6" t="s">
        <v>805</v>
      </c>
      <c r="J509" s="6" t="s">
        <v>806</v>
      </c>
      <c r="K509" s="7">
        <v>1</v>
      </c>
      <c r="L509" s="7"/>
    </row>
    <row r="510" spans="1:12" x14ac:dyDescent="0.25">
      <c r="A510" s="6" t="s">
        <v>621</v>
      </c>
      <c r="B510" s="6" t="s">
        <v>570</v>
      </c>
      <c r="C510" s="6" t="s">
        <v>1078</v>
      </c>
      <c r="D510" s="6" t="s">
        <v>1079</v>
      </c>
      <c r="E510" s="6" t="s">
        <v>16</v>
      </c>
      <c r="F510" s="6" t="s">
        <v>17</v>
      </c>
      <c r="G510" s="6" t="s">
        <v>18</v>
      </c>
      <c r="H510" s="6">
        <v>151827</v>
      </c>
      <c r="I510" s="6" t="s">
        <v>807</v>
      </c>
      <c r="J510" s="6" t="s">
        <v>244</v>
      </c>
      <c r="K510" s="7">
        <v>1</v>
      </c>
      <c r="L510" s="7"/>
    </row>
    <row r="511" spans="1:12" x14ac:dyDescent="0.25">
      <c r="A511" s="6" t="s">
        <v>621</v>
      </c>
      <c r="B511" s="6" t="s">
        <v>570</v>
      </c>
      <c r="C511" s="6" t="s">
        <v>1078</v>
      </c>
      <c r="D511" s="6" t="s">
        <v>1079</v>
      </c>
      <c r="E511" s="6" t="s">
        <v>55</v>
      </c>
      <c r="F511" s="6" t="s">
        <v>354</v>
      </c>
      <c r="G511" s="6" t="s">
        <v>355</v>
      </c>
      <c r="H511" s="6">
        <v>151851</v>
      </c>
      <c r="I511" s="6" t="s">
        <v>813</v>
      </c>
      <c r="J511" s="6" t="s">
        <v>814</v>
      </c>
      <c r="K511" s="7">
        <v>1</v>
      </c>
      <c r="L511" s="7"/>
    </row>
    <row r="512" spans="1:12" x14ac:dyDescent="0.25">
      <c r="A512" s="6" t="s">
        <v>621</v>
      </c>
      <c r="B512" s="6" t="s">
        <v>570</v>
      </c>
      <c r="C512" s="6" t="s">
        <v>1078</v>
      </c>
      <c r="D512" s="6" t="s">
        <v>1079</v>
      </c>
      <c r="E512" s="6" t="s">
        <v>55</v>
      </c>
      <c r="F512" s="6" t="s">
        <v>219</v>
      </c>
      <c r="G512" s="6" t="s">
        <v>220</v>
      </c>
      <c r="H512" s="6">
        <v>202970</v>
      </c>
      <c r="I512" s="6" t="s">
        <v>1080</v>
      </c>
      <c r="J512" s="6" t="s">
        <v>1081</v>
      </c>
      <c r="K512" s="7">
        <v>2</v>
      </c>
      <c r="L512" s="7"/>
    </row>
    <row r="513" spans="1:12" x14ac:dyDescent="0.25">
      <c r="A513" s="6" t="s">
        <v>621</v>
      </c>
      <c r="B513" s="6" t="s">
        <v>570</v>
      </c>
      <c r="C513" s="6" t="s">
        <v>1078</v>
      </c>
      <c r="D513" s="6" t="s">
        <v>1079</v>
      </c>
      <c r="E513" s="6" t="s">
        <v>36</v>
      </c>
      <c r="F513" s="6" t="s">
        <v>37</v>
      </c>
      <c r="G513" s="6" t="s">
        <v>38</v>
      </c>
      <c r="H513" s="6">
        <v>211302</v>
      </c>
      <c r="I513" s="6" t="s">
        <v>1082</v>
      </c>
      <c r="J513" s="6" t="s">
        <v>1083</v>
      </c>
      <c r="K513" s="7">
        <v>1</v>
      </c>
      <c r="L513" s="7"/>
    </row>
    <row r="514" spans="1:12" x14ac:dyDescent="0.25">
      <c r="A514" s="6" t="s">
        <v>621</v>
      </c>
      <c r="B514" s="6" t="s">
        <v>570</v>
      </c>
      <c r="C514" s="6" t="s">
        <v>1078</v>
      </c>
      <c r="D514" s="6" t="s">
        <v>1079</v>
      </c>
      <c r="E514" s="6" t="s">
        <v>36</v>
      </c>
      <c r="F514" s="6" t="s">
        <v>37</v>
      </c>
      <c r="G514" s="6" t="s">
        <v>38</v>
      </c>
      <c r="H514" s="6">
        <v>211303</v>
      </c>
      <c r="I514" s="6" t="s">
        <v>1084</v>
      </c>
      <c r="J514" s="6" t="s">
        <v>1085</v>
      </c>
      <c r="K514" s="7">
        <v>1</v>
      </c>
      <c r="L514" s="7"/>
    </row>
    <row r="515" spans="1:12" x14ac:dyDescent="0.25">
      <c r="A515" s="6" t="s">
        <v>12</v>
      </c>
      <c r="B515" s="6" t="s">
        <v>660</v>
      </c>
      <c r="C515" s="6" t="s">
        <v>1086</v>
      </c>
      <c r="D515" s="6" t="s">
        <v>1087</v>
      </c>
      <c r="E515" s="6" t="s">
        <v>31</v>
      </c>
      <c r="F515" s="6" t="s">
        <v>337</v>
      </c>
      <c r="G515" s="6" t="s">
        <v>338</v>
      </c>
      <c r="H515" s="6">
        <v>151049</v>
      </c>
      <c r="I515" s="6" t="s">
        <v>339</v>
      </c>
      <c r="J515" s="6" t="s">
        <v>340</v>
      </c>
      <c r="K515" s="7">
        <v>1</v>
      </c>
      <c r="L515" s="7"/>
    </row>
    <row r="516" spans="1:12" x14ac:dyDescent="0.25">
      <c r="A516" s="6" t="s">
        <v>12</v>
      </c>
      <c r="B516" s="6" t="s">
        <v>660</v>
      </c>
      <c r="C516" s="6" t="s">
        <v>1086</v>
      </c>
      <c r="D516" s="6" t="s">
        <v>1087</v>
      </c>
      <c r="E516" s="6" t="s">
        <v>31</v>
      </c>
      <c r="F516" s="6" t="s">
        <v>32</v>
      </c>
      <c r="G516" s="6" t="s">
        <v>33</v>
      </c>
      <c r="H516" s="6">
        <v>151084</v>
      </c>
      <c r="I516" s="6" t="s">
        <v>345</v>
      </c>
      <c r="J516" s="6" t="s">
        <v>346</v>
      </c>
      <c r="K516" s="7">
        <v>1</v>
      </c>
      <c r="L516" s="7"/>
    </row>
    <row r="517" spans="1:12" x14ac:dyDescent="0.25">
      <c r="A517" s="6" t="s">
        <v>12</v>
      </c>
      <c r="B517" s="6" t="s">
        <v>660</v>
      </c>
      <c r="C517" s="6" t="s">
        <v>1086</v>
      </c>
      <c r="D517" s="6" t="s">
        <v>1087</v>
      </c>
      <c r="E517" s="6" t="s">
        <v>31</v>
      </c>
      <c r="F517" s="6" t="s">
        <v>366</v>
      </c>
      <c r="G517" s="6" t="s">
        <v>367</v>
      </c>
      <c r="H517" s="6">
        <v>151151</v>
      </c>
      <c r="I517" s="6" t="s">
        <v>368</v>
      </c>
      <c r="J517" s="6" t="s">
        <v>369</v>
      </c>
      <c r="K517" s="7">
        <v>1</v>
      </c>
      <c r="L517" s="7"/>
    </row>
    <row r="518" spans="1:12" x14ac:dyDescent="0.25">
      <c r="A518" s="6" t="s">
        <v>12</v>
      </c>
      <c r="B518" s="6" t="s">
        <v>660</v>
      </c>
      <c r="C518" s="6" t="s">
        <v>1086</v>
      </c>
      <c r="D518" s="6" t="s">
        <v>1087</v>
      </c>
      <c r="E518" s="6" t="s">
        <v>31</v>
      </c>
      <c r="F518" s="6" t="s">
        <v>388</v>
      </c>
      <c r="G518" s="6" t="s">
        <v>389</v>
      </c>
      <c r="H518" s="6">
        <v>151350</v>
      </c>
      <c r="I518" s="6" t="s">
        <v>390</v>
      </c>
      <c r="J518" s="6" t="s">
        <v>391</v>
      </c>
      <c r="K518" s="7">
        <v>1</v>
      </c>
      <c r="L518" s="7"/>
    </row>
    <row r="519" spans="1:12" x14ac:dyDescent="0.25">
      <c r="A519" s="6" t="s">
        <v>12</v>
      </c>
      <c r="B519" s="6" t="s">
        <v>660</v>
      </c>
      <c r="C519" s="6" t="s">
        <v>1086</v>
      </c>
      <c r="D519" s="6" t="s">
        <v>1087</v>
      </c>
      <c r="E519" s="6" t="s">
        <v>31</v>
      </c>
      <c r="F519" s="6" t="s">
        <v>505</v>
      </c>
      <c r="G519" s="6" t="s">
        <v>506</v>
      </c>
      <c r="H519" s="6">
        <v>151353</v>
      </c>
      <c r="I519" s="6" t="s">
        <v>1088</v>
      </c>
      <c r="J519" s="6" t="s">
        <v>1089</v>
      </c>
      <c r="K519" s="7">
        <v>1</v>
      </c>
      <c r="L519" s="7"/>
    </row>
    <row r="520" spans="1:12" x14ac:dyDescent="0.25">
      <c r="A520" s="6" t="s">
        <v>12</v>
      </c>
      <c r="B520" s="6" t="s">
        <v>660</v>
      </c>
      <c r="C520" s="6" t="s">
        <v>1086</v>
      </c>
      <c r="D520" s="6" t="s">
        <v>1087</v>
      </c>
      <c r="E520" s="6" t="s">
        <v>31</v>
      </c>
      <c r="F520" s="6" t="s">
        <v>85</v>
      </c>
      <c r="G520" s="6" t="s">
        <v>86</v>
      </c>
      <c r="H520" s="6">
        <v>151434</v>
      </c>
      <c r="I520" s="6" t="s">
        <v>519</v>
      </c>
      <c r="J520" s="6" t="s">
        <v>520</v>
      </c>
      <c r="K520" s="7">
        <v>1</v>
      </c>
      <c r="L520" s="7"/>
    </row>
    <row r="521" spans="1:12" x14ac:dyDescent="0.25">
      <c r="A521" s="6" t="s">
        <v>60</v>
      </c>
      <c r="B521" s="6" t="s">
        <v>660</v>
      </c>
      <c r="C521" s="6" t="s">
        <v>1086</v>
      </c>
      <c r="D521" s="6" t="s">
        <v>1087</v>
      </c>
      <c r="E521" s="6" t="s">
        <v>31</v>
      </c>
      <c r="F521" s="6" t="s">
        <v>215</v>
      </c>
      <c r="G521" s="6" t="s">
        <v>216</v>
      </c>
      <c r="H521" s="6">
        <v>151571</v>
      </c>
      <c r="I521" s="6" t="s">
        <v>1018</v>
      </c>
      <c r="J521" s="6" t="s">
        <v>1019</v>
      </c>
      <c r="K521" s="7">
        <v>1</v>
      </c>
      <c r="L521" s="7"/>
    </row>
    <row r="522" spans="1:12" x14ac:dyDescent="0.25">
      <c r="A522" s="6" t="s">
        <v>12</v>
      </c>
      <c r="B522" s="6" t="s">
        <v>660</v>
      </c>
      <c r="C522" s="6" t="s">
        <v>1086</v>
      </c>
      <c r="D522" s="6" t="s">
        <v>1087</v>
      </c>
      <c r="E522" s="6" t="s">
        <v>31</v>
      </c>
      <c r="F522" s="6" t="s">
        <v>268</v>
      </c>
      <c r="G522" s="6" t="s">
        <v>423</v>
      </c>
      <c r="H522" s="6">
        <v>211285</v>
      </c>
      <c r="I522" s="6" t="s">
        <v>424</v>
      </c>
      <c r="J522" s="6" t="s">
        <v>425</v>
      </c>
      <c r="K522" s="7">
        <v>1</v>
      </c>
      <c r="L522" s="7"/>
    </row>
    <row r="523" spans="1:12" x14ac:dyDescent="0.25">
      <c r="A523" s="6" t="s">
        <v>12</v>
      </c>
      <c r="B523" s="6" t="s">
        <v>1090</v>
      </c>
      <c r="C523" s="6" t="s">
        <v>1091</v>
      </c>
      <c r="D523" s="6" t="s">
        <v>1092</v>
      </c>
      <c r="E523" s="6" t="s">
        <v>755</v>
      </c>
      <c r="F523" s="6" t="s">
        <v>819</v>
      </c>
      <c r="G523" s="6" t="s">
        <v>820</v>
      </c>
      <c r="H523" s="6">
        <v>151048</v>
      </c>
      <c r="I523" s="6" t="s">
        <v>1076</v>
      </c>
      <c r="J523" s="6" t="s">
        <v>1093</v>
      </c>
      <c r="K523" s="7">
        <v>1</v>
      </c>
      <c r="L523" s="7"/>
    </row>
  </sheetData>
  <autoFilter ref="A1:M523" xr:uid="{CD359113-CEF7-4C5F-A231-01EC3A823C02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Cercaposto Bando 2024 ITALIA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Licia</dc:creator>
  <cp:keywords/>
  <dc:description/>
  <cp:lastModifiedBy>Tamara Tarallo</cp:lastModifiedBy>
  <cp:revision/>
  <dcterms:created xsi:type="dcterms:W3CDTF">2024-12-20T09:23:36Z</dcterms:created>
  <dcterms:modified xsi:type="dcterms:W3CDTF">2025-02-26T09:21:39Z</dcterms:modified>
  <cp:category/>
  <cp:contentStatus/>
</cp:coreProperties>
</file>